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xr:revisionPtr revIDLastSave="0" documentId="8_{9DDE857E-03B9-3147-8B62-F607EA8201B2}" xr6:coauthVersionLast="47" xr6:coauthVersionMax="47" xr10:uidLastSave="{00000000-0000-0000-0000-000000000000}"/>
  <bookViews>
    <workbookView xWindow="0" yWindow="0" windowWidth="20490" windowHeight="6645" activeTab="1" xr2:uid="{00000000-000D-0000-FFFF-FFFF00000000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<sst xmlns="http://schemas.openxmlformats.org/spreadsheetml/2006/main" count="1073" uniqueCount="289">
  <si>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</si>
  <si>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</si>
  <si>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</si>
  <si>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</si>
  <si>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</si>
  <si>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</si>
  <si>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</si>
  <si>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</si>
  <si>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</si>
  <si>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</si>
  <si>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</si>
  <si>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</si>
  <si>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</si>
  <si>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</si>
  <si>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</si>
  <si>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</si>
  <si>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</si>
  <si>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</si>
  <si>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</si>
  <si>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</si>
  <si>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</si>
  <si>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</si>
  <si>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</si>
  <si>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</si>
  <si>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</si>
  <si>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</si>
  <si>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</si>
  <si>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</si>
  <si>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</si>
  <si>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</si>
  <si>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</si>
  <si>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</si>
  <si>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</si>
  <si>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</si>
  <si>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</si>
  <si>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</si>
  <si>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</si>
  <si>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</si>
  <si>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</si>
  <si>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</si>
  <si>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</si>
  <si>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</si>
  <si>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</si>
  <si>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</si>
  <si>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</si>
  <si>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</si>
  <si>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</si>
  <si>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</si>
  <si>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</si>
  <si>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</si>
  <si>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</si>
  <si>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</si>
  <si>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</si>
  <si>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</si>
  <si>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</si>
  <si>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องค์การบริหารส่วนตำบลบ้านเพิง</t>
  </si>
  <si>
    <t>ปากพนัง</t>
  </si>
  <si>
    <t>นครศรีธรรมราช</t>
  </si>
  <si>
    <t>องค์การบริหารส่วนตำบล</t>
  </si>
  <si>
    <t>66129074516</t>
  </si>
  <si>
    <t>66129097082</t>
  </si>
  <si>
    <t>66129101520</t>
  </si>
  <si>
    <t>67019400715</t>
  </si>
  <si>
    <t>67039115849</t>
  </si>
  <si>
    <t>67039597971</t>
  </si>
  <si>
    <t>67049030554</t>
  </si>
  <si>
    <t>67079291756</t>
  </si>
  <si>
    <t>67079620339</t>
  </si>
  <si>
    <t>67089163978</t>
  </si>
  <si>
    <t>67089305489</t>
  </si>
  <si>
    <t>67089706770</t>
  </si>
  <si>
    <t>ซื้อเครื่องพิมพ์ Multifunction เลเซอร์หรือ LED สี จำนวน 1 เครื่อง</t>
  </si>
  <si>
    <t>สิ้นสุดระยะสัญญา</t>
  </si>
  <si>
    <t>วิธีเฉพาะเจาะจง</t>
  </si>
  <si>
    <t xml:space="preserve"> บริษัท เก่งคอมพิวเตอร์ แอนด์ ไอที จำกัด</t>
  </si>
  <si>
    <t>เงินรายได้</t>
  </si>
  <si>
    <t>ซื้อเครื่องพิมพ์เลเซอร์ จำนวน ๒ รายการ</t>
  </si>
  <si>
    <t>ซื้อครุภัณฑ์คอมพิวเตอร์หรืออิเล็กทรอนิกส์ จำนวน 2 รายการ</t>
  </si>
  <si>
    <t>ซื้อครุภัณฑ์คอมพิวเตอร์หรืออิเล็กทรอนิกส์ จำนวน 1 เครื่อง</t>
  </si>
  <si>
    <t>ซื้อโทรทัศน์แอล อีดี (LED TV) แบบ Smart TV ขนาด 55 นิ้ว จำนวน 1 รายการ</t>
  </si>
  <si>
    <t>ร้านมนตรีพานิช โดย นางสาวอมรลักษณ์ แซ่ด่าน</t>
  </si>
  <si>
    <t>67039186189</t>
  </si>
  <si>
    <t>ซื้อครุภัณฑ์สำนักงาน ศูนย์บริการและถ่ายทอดเทคโนโลยีการเกษตรประจำตำบลบ้านเพิง จำนวน ๒ รายการ</t>
  </si>
  <si>
    <t xml:space="preserve">ร้านมนตรีพานิช โดย นางสาวอมรลักษณ์ แซ่ด่าน </t>
  </si>
  <si>
    <t>ซื้อเครื่องคอมพิวเตอร์โน๊ตบุ๊ก จำนวน ๒ เครื่อง และเครื่องพิมพ์เลเซอร์ จำนวน ๒ เครื่อง</t>
  </si>
  <si>
    <t>ซื้อครุภัณฑ์สำนักงาน จำนวน ๑ รายการ</t>
  </si>
  <si>
    <t>ซื้อครุภัณฑ์คอมพิวเตอร์หรืออิเล็กทรอนิกส์ จำนวน ๑ เครื่อง</t>
  </si>
  <si>
    <t xml:space="preserve"> ห้างหุ้นส่วนจำกัด พรอสเพอริตี อีเล็คทริค ซิสเต็มส์</t>
  </si>
  <si>
    <t>ซื้อเครื่องคอมพิวเตอร์ จำนวน ๑ เครื่อง และเครื่องคอมพิวเตอร์แท็บเล็ต จำนวน ๑ เครื่อง</t>
  </si>
  <si>
    <t>ห้างหุ้นส่วนจำกัด พรอสเพอริตี อีเล็คทริค ซิสเต็มส์</t>
  </si>
  <si>
    <t>ซื้อเครื่องสำรองไฟฟ้า ขนาด ๑ kVA จำนวน 4 เครื่อง</t>
  </si>
  <si>
    <t>บริษัท สมาร์ทคอร์ปอเรชั่น แอนด์ ซัพพลาย จำกัด</t>
  </si>
  <si>
    <t>ซื้อเครื่องตัดหญ้าข้อแข็ง จำนวน ๑ เครื่อง</t>
  </si>
  <si>
    <t>ชลมีทรัพย์ รุ่งเรือง การค้า</t>
  </si>
  <si>
    <t>จ้างซ่อมแซมถนนคอนกรีตเสริมเหล็กสายบ้านแพรกยวน หมู่ที่ 1 ต.บ้านเพิง อ. ปากพนัง</t>
  </si>
  <si>
    <t xml:space="preserve"> ห้างหุ้นส่วนจำกัดก่อบุญทวีทรัพย์การโยธา</t>
  </si>
  <si>
    <t>จ้างเหมาบริการบุคคลภายนอก เพื่อช่วยปฏิบัติงาน เจ้าพนักงานธุรการ และงานอื่น ๆ ที่ได้รับมอบหมาย ตามโครงการจ้างเหมาบริการบุคคลภายนอก เพื่อปฏิบัติงานประจำสำนักงาน ตำแหน่ง คนงานทั่วไป ในสำนักปลัด องค์การบริหารส่วนตำบลบ้านเพิง จำนวน 1 ราย</t>
  </si>
  <si>
    <t>66099650386</t>
  </si>
  <si>
    <t>นางสาวจิราพร บุญคงมา</t>
  </si>
  <si>
    <t>66099659682</t>
  </si>
  <si>
    <t>จ้างเหมาบริการบุคคลภายนอก เพื่อช่วยปฏิบัติงาน นักทรัพยากรบุคคล และงานอื่น ๆ ที่ได้รับมอบหมาย ตามโครงการจ้างเหมาบริการบุคคลภายนอกเพื่อปฏิบัติงานประจำสำนักงาน ตำแหน่ง คนงานทั่วไป ในสำนักปลัด องค์การบริหารส่วนตำบลบ้านเพิง จำนวน ๑ ราย</t>
  </si>
  <si>
    <t>นางสาวธันยพร ถนอมสิน</t>
  </si>
  <si>
    <t>จ้างเหมาบริการบุคคลภายนอกฯ เพื่อปฏิบัติงานแม่บ้าน และงานอื่นๆ ที่ได้รับมอบหมายฯ</t>
  </si>
  <si>
    <t>น.ส. ลัดดาวัลย์  เพชรสุทธิ์</t>
  </si>
  <si>
    <t>จ้างเหมาบริการบุคคลภายนอกฯ เพื่อปฏิบัติงานด้านธุรการ งานด้านเอกสารและงานอื่นๆ ที่ได้รับมอบหมายฯ</t>
  </si>
  <si>
    <t>นายสมโชค  รัตนะ</t>
  </si>
  <si>
    <t>66099672929</t>
  </si>
  <si>
    <t>66099680666</t>
  </si>
  <si>
    <t>จ้างเหมาบริการบุคคลภายนอก ตำแหน่ง คนงานทั่วไป ช่วยปฏิบัติงานด้านธุรการ งานด้านเอกสาร และงานอื่น ๆ ที่ได้รับมอบหมาย ประจำกองช่าง จำนวน ๑ ราย</t>
  </si>
  <si>
    <t>นางสาวกชพรรณ พูลพงค์</t>
  </si>
  <si>
    <t>66099674636</t>
  </si>
  <si>
    <t>จ้างเหมาบริการบุคคลภายนอก ตำแหน่งคนงานทั่วไป เพื่อปฏิบัติงานประจำกองคลัง และงานอื่น ๆ ที่ได้รับมอบหมาย</t>
  </si>
  <si>
    <t>นายสังวรณ์ อยู่คง</t>
  </si>
  <si>
    <t>66099677222</t>
  </si>
  <si>
    <t>จ้างเหมาบริการบุคคลภายนอก เพื่อช่วยปฏิบัติงาน นักวิชาการจัดเก็บรายได้ และงานอื่น ๆ ที่ได้รับมอบหมาย กองคลัง จำนวน ๑ ราย</t>
  </si>
  <si>
    <t>นางสาวสุชาดา แซ่ลิ่ม</t>
  </si>
  <si>
    <t>66099681283</t>
  </si>
  <si>
    <t>จ้างเหมาบริการบุคคลภายนอกเพื่อปฏิบัติงานประจำกองคลัง ตำแหน่ง คนงานทั่วไป ช่วยปฏิบัติงานเกี่ยวกับพัสดุและทรัพย์สิน และงานอื่น ๆ ที่ได้รับมอบหมาย จำนวน 1 ราย</t>
  </si>
  <si>
    <t xml:space="preserve"> นางสาวกัญญ์วรา ปานสม </t>
  </si>
  <si>
    <t>66109013585</t>
  </si>
  <si>
    <t>เช่าเครื่องถ่ายเอกสาร ยี่ห้อ SHARP รุ่น MX - ๒๓๑๔ N หมายเลขเครื่อง ๕๓๐๐๐๓๒๘ ตั้งแต่เตือนตุลาคม ๒๕๖๖ - กันยายน ๒๕๖๗ จำนวน ๑ รายการ</t>
  </si>
  <si>
    <t>พรชัย ก๊อปปี้ แอนด์ โอเอ</t>
  </si>
  <si>
    <t>66109029226</t>
  </si>
  <si>
    <t>เช่าบริการพื้นที่เว็บไซต์ องค์การบริหารส่วนตำบลบ้านเพิง ประจำปีงบประมาณ พ.ศ. 2567</t>
  </si>
  <si>
    <t>บริษัท พี เอ เอส.เวิลด์ คอมมิวนิเคชั่น จำกัด</t>
  </si>
  <si>
    <t>66109074227</t>
  </si>
  <si>
    <t>จ้างที่ปรึกษาโครงการติดตามประเมินผลตามหลักเกณฑ์การบริหารจัดการที่ดี จำนวน ๑ รายการ</t>
  </si>
  <si>
    <t xml:space="preserve"> มหาวิทยาลัยทักษิณ</t>
  </si>
  <si>
    <t>จัดซื้อน้ำดื่มเพื่อให้บริการประชาชนที่มาติดต่อราชการ</t>
  </si>
  <si>
    <t>นายวรรณโชติ  แป้นเกิด</t>
  </si>
  <si>
    <t>จัดซื้อวัสดุก่อสร้าง จำนวน 4 รายการ</t>
  </si>
  <si>
    <t>หจก.สุภาพการค้า นราทิพย์</t>
  </si>
  <si>
    <t>66119525692</t>
  </si>
  <si>
    <t xml:space="preserve"> ซื้อวัสดุก่อสร้าง (กระเบื้อง) จำนวน ๑๗๒ แผ่น</t>
  </si>
  <si>
    <t>66129007757</t>
  </si>
  <si>
    <t>ซื้อถุงยังชีพ เพื่อช่วยเหลือผู้ประสบภัย (อุทกภัย)</t>
  </si>
  <si>
    <t>มัณฑิกาพาณิชย์ โดย นางสาวมัณฑิกา นาคา</t>
  </si>
  <si>
    <t xml:space="preserve">จัดซื้อจัดจ้างผ่านระบบ e-LAAS </t>
  </si>
  <si>
    <t xml:space="preserve">จัดซื้อจัดจ้างผ่านระบบ e-LAAS  </t>
  </si>
  <si>
    <t>จ้างซ่อมแซมเลื่อยโซ่ยนต์ จำนวน 2 เครื่อง</t>
  </si>
  <si>
    <t>นายประมูล  รัตนะ</t>
  </si>
  <si>
    <t>ซื้อวัสดุก่อสร้าง จำนวน 2 รายการ</t>
  </si>
  <si>
    <t>บริษัทเก่งคอมพิวเตอร์ แอนด์ไอที จำกัด</t>
  </si>
  <si>
    <t>จ้างซ่อมแซมครุภัณฑ์คอมพิวเตอร์ PC จำนวน 2 เครื่อง</t>
  </si>
  <si>
    <t>นายตาเอก ชัยนุมาศ</t>
  </si>
  <si>
    <t>จ้างเหมาจัดทำป้ายไวนิล โครงการป้องกันและลดอุบัติเหตุทางถนนในช่วงเทศกาลปีใหม่ พ.ศ.2567 จำนวน 1 ป้าย</t>
  </si>
  <si>
    <t>66129404879</t>
  </si>
  <si>
    <t>จ้างเหมาเต็นท์พร้อมโต๊ะ เก้าอี้ โครงการป้องกันและลดอุบัติเหตุทางถนนในช่วงเทศกาลปีใหม่ พ.ศ. 2567 จำนวน 2 หลัง</t>
  </si>
  <si>
    <t>นายเพียร  จันทศรี</t>
  </si>
  <si>
    <t>67019190776</t>
  </si>
  <si>
    <t>ซื้อวัสดุคอมพิวเตอร์ จำนวน ๑ รายการ</t>
  </si>
  <si>
    <t xml:space="preserve"> อนุสรณ์ หนูขจร/ร้านสามคอม</t>
  </si>
  <si>
    <t>67019210716</t>
  </si>
  <si>
    <t>67019203093</t>
  </si>
  <si>
    <t xml:space="preserve"> ซื้ออาหารเสริม (นม) ภาคเรียนที่ ๒/๒๕๖๖</t>
  </si>
  <si>
    <t>67019341267</t>
  </si>
  <si>
    <t>จ้างเหมาจัดทำป้ายไวนิลโครงการประชาสัมพันธ์และจัดทำประชาสัมพันธ์ในการป้องกันและปราบปรามการทุจริต ประจำปีงบประมาณ พ.ศ. 2567</t>
  </si>
  <si>
    <t>67029057289</t>
  </si>
  <si>
    <t>ซื้อวัสดุไฟฟ้า จำนวน ๖ รายการ</t>
  </si>
  <si>
    <t>นายวีรยุทธ ทองยอดแก้ว</t>
  </si>
  <si>
    <t>67029059650</t>
  </si>
  <si>
    <t>างซ่อมแซมครุภัณฑ์เครื่อง Printer Canon หมายเลขครุภัณฑ์ ๔๑๖-๖๓-๐๐๒๒ จำนวน 1 เครื่อง</t>
  </si>
  <si>
    <t>67029083859</t>
  </si>
  <si>
    <t>ซื้อวัสดุงานบ้านงานครัว จำนวน ๑๓ รายการ</t>
  </si>
  <si>
    <t>67029141795</t>
  </si>
  <si>
    <t>ซื้อวัสดุสำนักงาน จำนวน ๑๓ รายการ</t>
  </si>
  <si>
    <t>67029223061</t>
  </si>
  <si>
    <t>ซื้อวัสดุก่อสร้าง จำนวน ๑ รายการ เพื่อดำเนินการซ่อมแซมหลุมบ่อถนนในพื้นที่หมู่ที่ ๑,๓,๔,๘ ตำบลบ้านเพิง อำเภอปากพนัง จังหวัดนครศรีธรรมราช</t>
  </si>
  <si>
    <t xml:space="preserve"> ห้างหุ้นส่วนจำกัด ไตรทอง นครศรีฯ</t>
  </si>
  <si>
    <t>67029235895</t>
  </si>
  <si>
    <t>ซื้อวัสดุคอมพิวเตอร์ จำนวน ๔ รายการ</t>
  </si>
  <si>
    <t>67029330814</t>
  </si>
  <si>
    <t>ซื้อน้ำดื่ม เพื่อให้บริการประชาชนที่มาติดต่อราชการ</t>
  </si>
  <si>
    <t>67029330995</t>
  </si>
  <si>
    <t xml:space="preserve"> จ้างเหมาจัดทำป้ายประชาสัมพันธ์การยื่นแบบชำระภาษีต่าง ๆ ประจำปี 2567 จำนวน 2 รายการ</t>
  </si>
  <si>
    <t>67029351239</t>
  </si>
  <si>
    <t>ซื้อวัสดุคอมพิวเตอร์ จำนวน 7 รายการ</t>
  </si>
  <si>
    <t>67029346640</t>
  </si>
  <si>
    <t>จ้างเหมาแรงงานบุคคลภายนอกเพื่อซ่อมแซมไฟฟ้าสาธารณะ จำนวน 15 จุด</t>
  </si>
  <si>
    <t>นายปัญญา แก้วประเสริฐ</t>
  </si>
  <si>
    <t>67039294359</t>
  </si>
  <si>
    <t xml:space="preserve"> ซื้อชุดเครื่องทองน้อย (แบบพลาสติก) และผ้าเวทลุค ยาว 50 เมตร</t>
  </si>
  <si>
    <t>67039127817</t>
  </si>
  <si>
    <t>จ้างเหมาซ่อมแซมผิวจราจรบริเวณท่อระบายน้ำ ถนนคอนกรีตสายชุมชนบ้านบุญล้อม หมู่ที่ 2 ตำบลบ้านเพิง อำเภอปากพนัง จังหวัดนครศรีธรรมราช</t>
  </si>
  <si>
    <t>นายนิพจน์ บุญคงมา</t>
  </si>
  <si>
    <t>67039201113</t>
  </si>
  <si>
    <t>ซื้อวัสดุสำนักงาน ศูนย์บริการและถ่ายทอดเทคโนโลยีการเกษตรประจำตำบลบ้านเพิง จำนวน 19 รายการ</t>
  </si>
  <si>
    <t>67039246666</t>
  </si>
  <si>
    <t>67039333974</t>
  </si>
  <si>
    <t>ซื้อวัสดุสำนักงาน จำนวน 45 รายการ</t>
  </si>
  <si>
    <t>67039369109</t>
  </si>
  <si>
    <t>ซื้อวัสดุคอมพิวเตอร์ จำนวน 9 รายการ</t>
  </si>
  <si>
    <t>67049122748</t>
  </si>
  <si>
    <t>จ้างเหมาจัดทำป้ายไวนิล โครงการรณรงค์ป้องกันและลดอุบัติเหตุทางถนนในช่วงเทศกาลสงกรานต์ จำนวน ๑ ป้าย</t>
  </si>
  <si>
    <t>67049177806</t>
  </si>
  <si>
    <t xml:space="preserve"> จ้างเหมาเต็นท์ พร้อมโต๊ะ เก้าอี้ โครงการรณรงค์ป้องกันและลดอุบัติเหตุทางถนนในช่วงเทศกาลสงกรานต์ จำนวน 2 หลัง</t>
  </si>
  <si>
    <t>67049330303</t>
  </si>
  <si>
    <t>67049383371</t>
  </si>
  <si>
    <t>ซื้อวัสดุ อุปกรณ์ ในการอบรม ตามโครงการรณรงค์ป้องกันไข้เลือดออก ประจำปี 2567</t>
  </si>
  <si>
    <t>67049381130</t>
  </si>
  <si>
    <t>จ้างเหมาจัดทำป้ายไวนิลประชาสัมพันธ์โครงการรณรงค์ป้องกันไข้เลือดออก ประจำปี ๒๕๖๗ จำนวน ๑ รายการ</t>
  </si>
  <si>
    <t>67049395813</t>
  </si>
  <si>
    <t xml:space="preserve"> ซื้อวัสดุ อุปกรณ์ ตามโครงการรณรงค์ป้องกันไข้เลือดออก ประจำปี ๒๕๖๗ จำนวน ๓ รายการ</t>
  </si>
  <si>
    <t>67059051532</t>
  </si>
  <si>
    <t>จ้างซ่อมแซมครุภัณฑ์เครื่องคอมพิวเตอร์ PC หมายเลขครุภัณฑ์ ๔๑๖-๖๓-๐๐๒๓ จำนวน ๑ เครื่อง</t>
  </si>
  <si>
    <t>67059099282</t>
  </si>
  <si>
    <t>จ้างเหมาแรงงานบุคคลภายนอกล้างถังประปาหมู่บ้าน บ้านชายทะเล หมู่ที่ ๑</t>
  </si>
  <si>
    <t>นายวิเชียร จีนดำ</t>
  </si>
  <si>
    <t>67059189318</t>
  </si>
  <si>
    <t>67059238894</t>
  </si>
  <si>
    <t>ซื้อวัสดุก่อสร้าง</t>
  </si>
  <si>
    <t>ห้างหุ้นส่วนจำกัด เอ็นเอสเอ็ม คอน</t>
  </si>
  <si>
    <t>67059533465</t>
  </si>
  <si>
    <t>67069069823</t>
  </si>
  <si>
    <t>ซื้อผ้าประดับและธงตราสัญลักษณ์</t>
  </si>
  <si>
    <t>67059526766</t>
  </si>
  <si>
    <t>ซื้อวัสดุสำนักงาน จำนวน ๑๔ รายการ</t>
  </si>
  <si>
    <t>นายณัฐพงศ์ เรืองศรี</t>
  </si>
  <si>
    <t>67069153967</t>
  </si>
  <si>
    <t>67069083417</t>
  </si>
  <si>
    <t>จ้างซ่อมแซม ครุภัณฑ์ยานพาหนะและขนส่ง รถจักรยานยนต์ หมายเลขทะเบียน ๑กน-๕๕๐๖ นครศรีธรรมราช รหัสครุภัณฑ์ ๐๒๔-๖๑-๐๐๐๒</t>
  </si>
  <si>
    <t>นายฉลาด แคล้วบาล</t>
  </si>
  <si>
    <t>67059610000</t>
  </si>
  <si>
    <t>ซื้ออาหารเสริม (นม) ภาคเรียนที่ 1/2567</t>
  </si>
  <si>
    <t>บริษัท นครแดรี่พลัส จำกัด</t>
  </si>
  <si>
    <t>67069310889</t>
  </si>
  <si>
    <t xml:space="preserve"> ซื้อวัสดุไฟฟ้า จำนวน ๕ รายการ</t>
  </si>
  <si>
    <t>67069413851</t>
  </si>
  <si>
    <t>67069426583</t>
  </si>
  <si>
    <t>ซื้อวัสดุก่อสร้าง จำนวน 8 รายการ</t>
  </si>
  <si>
    <t>67069601612</t>
  </si>
  <si>
    <t>จ้างเหมาบริการบุคคลภายนอกเพื่อปฏิบัติงานประจำกองคลัง ตำแหน่ง คนงานทั่วไป ช่วยปฏิบัติงานด้านบริหารงานการคลัง และงานอื่นๆ ที่ได้รับมอบหมาย จำนวน 1 ราย</t>
  </si>
  <si>
    <t>น.ส.วิไลศรี ขาวเรือง</t>
  </si>
  <si>
    <t>67079016495</t>
  </si>
  <si>
    <t xml:space="preserve">จ้างเหมาทำป้ายไวนิลตามโครงการฝึกอบรมอาชีพให้กับกลุ่มสตรี, เยาวชน, เกษตรกร, กลุ่มอาชีพต่างๆ ประจำปี ๒๕๖๗ : การทำขนมกวน จำนวน ๑ รายการ </t>
  </si>
  <si>
    <t>ซื้อวัสดุ อุปกรณ์ ในการอบรม ตามโครงการฝึกอบรมอาชีพให้กับกลุ่มสตรี, เยาวชน, เกษตรกร, กลุ่มอาชีพต่างๆ ประจำปี ๒๕๖๗ การทำขนมกวน จำนวน ๒ รายการ</t>
  </si>
  <si>
    <t>67079135684</t>
  </si>
  <si>
    <t>67079136708</t>
  </si>
  <si>
    <t>ซื้อวัสดุก่อสร้าง (กระเบื้อง) จำนวน 45 แผ่น</t>
  </si>
  <si>
    <t>67069527942</t>
  </si>
  <si>
    <t>จ้างเหมาแรงงานบุคคลภายนอกฝังท่อระบายน้ำถนนสายคูส่งน้ำบ้านบางฉัตร หมู่ที่ ๕</t>
  </si>
  <si>
    <t>67069578230</t>
  </si>
  <si>
    <t>จ้างซ่อมแซมครุภัณฑ์เครื่องคอมพิวเตอร์ PC หมายเลขครุภัณฑ์ ๔๑๖-๖๓-๐๐๒๔ จำนวน ๑ เครื่อง</t>
  </si>
  <si>
    <t>อนุสรณ์ หนูขจร/ร้านสามคอม</t>
  </si>
  <si>
    <t>67079160456</t>
  </si>
  <si>
    <t>จ้างเหมาแรงงานบุคคลภายนอกเพื่อเป่าล้าง ประปาหมู่บ้าน หมู่ที่ 1</t>
  </si>
  <si>
    <t>นางอมรรัตน์ เดชทองคำ</t>
  </si>
  <si>
    <t>67079435600</t>
  </si>
  <si>
    <t>ซื้อเหล็กปักเสาธง จำนวน 100 อัน</t>
  </si>
  <si>
    <t>67079442411</t>
  </si>
  <si>
    <t>ซื้อธงชาติและธงธรรมจักร</t>
  </si>
  <si>
    <t>67079364090</t>
  </si>
  <si>
    <t>ซื้อวัสดุ อุปกรณ์ ตามโครงการส่งเสริมประเพณีวัฒนธรรมเทศกาลวันเข้าพรรษา ประจำปี 2567 จำนวน 2 รายการ</t>
  </si>
  <si>
    <t>67079240956</t>
  </si>
  <si>
    <t>จ้างเหมาจัดทำป้ายประชาสัมพันธ์โครงการส่งเสริมประเพณีวัฒนธรรมเทศกาลวันเข้าพรรษา ประจำปี 2567 จำนวน 1 รายการ</t>
  </si>
  <si>
    <t>67079552083</t>
  </si>
  <si>
    <t>ซื้อธงตราสัญลักษณ์ ว.ป.ร. จำนวน ๑ รายการ</t>
  </si>
  <si>
    <t>67079496943</t>
  </si>
  <si>
    <t>67079422943</t>
  </si>
  <si>
    <t>ซื้อวัสดุสำนักงาน จำนวน 11 รายการ</t>
  </si>
  <si>
    <t>67079520594</t>
  </si>
  <si>
    <t>ซื้อซุ้มเฉลิมพระเกียรติฯ พร้อมติดตั้ง เนื่องในโอกาสพระราชพิธีมหามงคลเฉลิมพระชนมพรรษา 6 รอบ วันที่ 28 กรกฎาคม 2567 จำนวน 1 ซุ้ม</t>
  </si>
  <si>
    <t>เงินสะสม</t>
  </si>
  <si>
    <t>บริษัม สยามเทค กรุ๊ป 999 จำกัด</t>
  </si>
  <si>
    <t>67079549624</t>
  </si>
  <si>
    <t>หจก.แม็กซ์ซิมัส บิสซิเนส</t>
  </si>
  <si>
    <t>จ้างโครงการก่อสร้างซุ้มประตูเมืองเฉลิมพระเกียรติเนื่องในโอกาสพระราชพิธีมหามงคลเฉลิมพระชนมพรรษา 6 รอบ วันที่ 28 กรกฎาคม 2567</t>
  </si>
  <si>
    <t>67079550474</t>
  </si>
  <si>
    <t>จ้างเหมาทำป้ายไวนิลตามโครงการฝึกอบรมอาชีพให้กับกลุ่มสตรี,เยาวชน,เกษตรกร,กลุ่มอาชีพต่างๆ ประจำปี ๒๕๖๗ น้ำมันมะพร้าวสกัดเย็น จำนวน ๑ รายการ</t>
  </si>
  <si>
    <t>67079631603</t>
  </si>
  <si>
    <t>67089197131</t>
  </si>
  <si>
    <t>างเหมาจัดทำป้ายประชาสัมพันธ์โครงการสัตย์ปลอดโรค คนปลอดภัย จากโรคพิษสุนัขบ้า ประจำปี 2567 จำนวน 1 รายการ</t>
  </si>
  <si>
    <t>67089437186</t>
  </si>
  <si>
    <t>ซื้อวัสดุ อุปกรณ์ ตามโครงการสัตว์ปลอดโรค คนปลอดภัยจากโรคพิษสุนัขบ้า ประจำปี 2567 จำนวน 6 รายการ</t>
  </si>
  <si>
    <t>67089436603</t>
  </si>
  <si>
    <t>จ้างเหมาบริการฉีดวัคซีนป้องกันโรคพิษสุนัขบ้าตามโครงการสัตว์ปลอดโรค คนปลอดภัย จากโรคพิษสุนัขบ้า ประจำปี ๒๕๖๗ จำนวน ๔๖๐ ตัว</t>
  </si>
  <si>
    <t>นายบัญญัติ เนียมสงค์</t>
  </si>
  <si>
    <t>67089321342</t>
  </si>
  <si>
    <t>ซื้อวัสดุก่อสร้าง (สีสเปรย์)</t>
  </si>
  <si>
    <t>67089491192</t>
  </si>
  <si>
    <t>จ้างเหมาจัดทำคู่มือในการฝึกอบรมโครงการอบรมคุณธรรมจริยธรรมคณะผู้บริหาร สมาชิก อบต. ผู้นำชุมชน พนักงานส่วนตำบล พนักงานจ้างและเจ้าหน้าที่เกี่ยวข้อง ฯลฯ จำนวน ๑ รายการ</t>
  </si>
  <si>
    <t>67089475725</t>
  </si>
  <si>
    <t>ซื้อวัสดุ อุปกรณ์ ตามโครงการพระราชดำริด้านสาธารณะสุข โครงการอบรมหมอหมู่บ้านในพระราชประสงค์ ประจำปี ๒๕๖๗ จำนวน ๑ รายการ</t>
  </si>
  <si>
    <t>นางสาวศิรินันท์ สยังกูล</t>
  </si>
  <si>
    <t>67099202031</t>
  </si>
  <si>
    <t xml:space="preserve"> ซื้อวัสดุไฟฟ้า จำนวน 6 รายการ</t>
  </si>
  <si>
    <t>67099422114</t>
  </si>
  <si>
    <t>จ้างเหมาทำเล่มร่างข้อบัญญัติงบประมาณรายจ่าย และถ่ายเอกสารแนบท้ายร่างข้อบัญญัติงบประมาณประจำปี ๒๕๖๘</t>
  </si>
  <si>
    <t>ร้านนำทรัพย์ โดย นางสาวจิณห์นิภา ดีดวง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</si>
</sst>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7" sqref="C27"/>
    </sheetView>
  </sheetViews>
  <sheetFormatPr defaultColWidth="8.9921875" defaultRowHeight="24" x14ac:dyDescent="0.5"/>
  <cols>
    <col min="1" max="1" width="8.9921875" style="1"/>
    <col min="2" max="2" width="32.84765625" style="1" customWidth="1"/>
    <col min="3" max="3" width="43.7109375" style="4" customWidth="1"/>
    <col min="4" max="4" width="42.33984375" style="1" customWidth="1"/>
    <col min="5" max="16384" width="8.9921875" style="1"/>
  </cols>
  <sheetData>
    <row r="1" spans="1:4" ht="27" x14ac:dyDescent="0.55000000000000004">
      <c r="A1" s="3" t="s">
        <v>43</v>
      </c>
    </row>
    <row r="2" spans="1:4" x14ac:dyDescent="0.5">
      <c r="B2" s="4"/>
    </row>
    <row r="13" spans="1:4" x14ac:dyDescent="0.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.75" x14ac:dyDescent="0.5">
      <c r="A15" s="7" t="s">
        <v>17</v>
      </c>
      <c r="B15" s="8" t="s">
        <v>0</v>
      </c>
      <c r="C15" s="9" t="s">
        <v>54</v>
      </c>
      <c r="D15" s="24"/>
    </row>
    <row r="16" spans="1:4" ht="42.75" x14ac:dyDescent="0.5">
      <c r="A16" s="7" t="s">
        <v>18</v>
      </c>
      <c r="B16" s="10" t="s">
        <v>1</v>
      </c>
      <c r="C16" s="11" t="s">
        <v>31</v>
      </c>
      <c r="D16" s="24"/>
    </row>
    <row r="17" spans="1:4" ht="176.25" x14ac:dyDescent="0.5">
      <c r="A17" s="7" t="s">
        <v>19</v>
      </c>
      <c r="B17" s="10" t="s">
        <v>2</v>
      </c>
      <c r="C17" s="12" t="s">
        <v>32</v>
      </c>
      <c r="D17" s="24"/>
    </row>
    <row r="18" spans="1:4" ht="176.25" x14ac:dyDescent="0.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">
      <c r="A20" s="7" t="s">
        <v>22</v>
      </c>
      <c r="B20" s="10" t="s">
        <v>5</v>
      </c>
      <c r="C20" s="12" t="s">
        <v>33</v>
      </c>
      <c r="D20" s="24"/>
    </row>
    <row r="21" spans="1:4" x14ac:dyDescent="0.5">
      <c r="A21" s="13"/>
      <c r="B21" s="14"/>
      <c r="C21" s="15"/>
    </row>
    <row r="22" spans="1:4" x14ac:dyDescent="0.5">
      <c r="A22" s="5" t="s">
        <v>14</v>
      </c>
      <c r="B22" s="5" t="s">
        <v>15</v>
      </c>
      <c r="C22" s="6" t="s">
        <v>30</v>
      </c>
    </row>
    <row r="23" spans="1:4" x14ac:dyDescent="0.5">
      <c r="A23" s="7" t="s">
        <v>23</v>
      </c>
      <c r="B23" s="10" t="s">
        <v>6</v>
      </c>
      <c r="C23" s="11" t="s">
        <v>34</v>
      </c>
    </row>
    <row r="24" spans="1:4" ht="42.75" x14ac:dyDescent="0.5">
      <c r="A24" s="7" t="s">
        <v>24</v>
      </c>
      <c r="B24" s="10" t="s">
        <v>12</v>
      </c>
      <c r="C24" s="11" t="s">
        <v>36</v>
      </c>
    </row>
    <row r="25" spans="1:4" ht="42.75" x14ac:dyDescent="0.5">
      <c r="A25" s="7" t="s">
        <v>25</v>
      </c>
      <c r="B25" s="10" t="s">
        <v>7</v>
      </c>
      <c r="C25" s="18" t="s">
        <v>42</v>
      </c>
    </row>
    <row r="26" spans="1:4" ht="63.75" x14ac:dyDescent="0.5">
      <c r="A26" s="7" t="s">
        <v>26</v>
      </c>
      <c r="B26" s="10" t="s">
        <v>8</v>
      </c>
      <c r="C26" s="12" t="s">
        <v>37</v>
      </c>
    </row>
    <row r="27" spans="1:4" ht="51" customHeight="1" x14ac:dyDescent="0.5">
      <c r="A27" s="7" t="s">
        <v>27</v>
      </c>
      <c r="B27" s="10" t="s">
        <v>51</v>
      </c>
      <c r="C27" s="12" t="s">
        <v>52</v>
      </c>
    </row>
    <row r="28" spans="1:4" ht="89.25" customHeight="1" x14ac:dyDescent="0.5">
      <c r="A28" s="7" t="s">
        <v>28</v>
      </c>
      <c r="B28" s="10" t="s">
        <v>9</v>
      </c>
      <c r="C28" s="12" t="s">
        <v>46</v>
      </c>
    </row>
    <row r="29" spans="1:4" ht="92.25" x14ac:dyDescent="0.5">
      <c r="A29" s="7" t="s">
        <v>29</v>
      </c>
      <c r="B29" s="10" t="s">
        <v>10</v>
      </c>
      <c r="C29" s="12" t="s">
        <v>45</v>
      </c>
    </row>
    <row r="30" spans="1:4" ht="92.25" x14ac:dyDescent="0.5">
      <c r="A30" s="7" t="s">
        <v>40</v>
      </c>
      <c r="B30" s="10" t="s">
        <v>11</v>
      </c>
      <c r="C30" s="12" t="s">
        <v>44</v>
      </c>
    </row>
    <row r="31" spans="1:4" ht="238.5" x14ac:dyDescent="0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B2" activePane="bottomRight" state="frozen"/>
      <selection pane="bottomLeft" activeCell="A2" sqref="A2"/>
      <selection pane="topRight" activeCell="B1" sqref="B1"/>
      <selection pane="bottomRight" activeCell="G5" sqref="G5"/>
    </sheetView>
  </sheetViews>
  <sheetFormatPr defaultColWidth="8.9921875" defaultRowHeight="24" x14ac:dyDescent="0.5"/>
  <cols>
    <col min="1" max="1" width="5.1171875" style="2" customWidth="1"/>
    <col min="2" max="2" width="12.23828125" style="2" customWidth="1"/>
    <col min="3" max="3" width="29.59765625" style="2" customWidth="1"/>
    <col min="4" max="4" width="16.859375" style="2" customWidth="1"/>
    <col min="5" max="5" width="18.609375" style="2" customWidth="1"/>
    <col min="6" max="6" width="24.4765625" style="2" customWidth="1"/>
    <col min="7" max="7" width="33.09765625" style="2" customWidth="1"/>
    <col min="8" max="8" width="43.4609375" style="21" customWidth="1"/>
    <col min="9" max="9" width="29.97265625" style="2" customWidth="1"/>
    <col min="10" max="10" width="21.85546875" style="2" customWidth="1"/>
    <col min="11" max="12" width="19.23046875" style="2" customWidth="1"/>
    <col min="13" max="13" width="21.48046875" style="2" customWidth="1"/>
    <col min="14" max="14" width="26.2265625" style="2" customWidth="1"/>
    <col min="15" max="15" width="30.47265625" style="21" customWidth="1"/>
    <col min="16" max="16" width="25.4765625" style="2" bestFit="1" customWidth="1"/>
    <col min="17" max="16384" width="8.9921875" style="1"/>
  </cols>
  <sheetData>
    <row r="1" spans="1:16" s="19" customFormat="1" ht="42.75" x14ac:dyDescent="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.75" x14ac:dyDescent="0.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94</v>
      </c>
      <c r="I2" s="23">
        <v>226000</v>
      </c>
      <c r="J2" s="2" t="s">
        <v>75</v>
      </c>
      <c r="K2" s="21" t="s">
        <v>72</v>
      </c>
      <c r="L2" s="21" t="s">
        <v>73</v>
      </c>
      <c r="M2" s="23">
        <v>226000</v>
      </c>
      <c r="N2" s="23">
        <v>226000</v>
      </c>
      <c r="O2" s="21" t="s">
        <v>95</v>
      </c>
      <c r="P2" s="22" t="s">
        <v>70</v>
      </c>
    </row>
    <row r="3" spans="1:16" ht="42.75" x14ac:dyDescent="0.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84</v>
      </c>
      <c r="I3" s="23">
        <v>57900</v>
      </c>
      <c r="J3" s="2" t="s">
        <v>75</v>
      </c>
      <c r="K3" s="21" t="s">
        <v>72</v>
      </c>
      <c r="L3" s="21" t="s">
        <v>73</v>
      </c>
      <c r="M3" s="23">
        <v>57900</v>
      </c>
      <c r="N3" s="23">
        <v>57900</v>
      </c>
      <c r="O3" s="21" t="s">
        <v>80</v>
      </c>
      <c r="P3" s="22" t="s">
        <v>64</v>
      </c>
    </row>
    <row r="4" spans="1:16" ht="42.75" x14ac:dyDescent="0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88</v>
      </c>
      <c r="I4" s="23">
        <v>55000</v>
      </c>
      <c r="J4" s="2" t="s">
        <v>75</v>
      </c>
      <c r="K4" s="21" t="s">
        <v>72</v>
      </c>
      <c r="L4" s="21" t="s">
        <v>73</v>
      </c>
      <c r="M4" s="23">
        <v>55000</v>
      </c>
      <c r="N4" s="23">
        <v>55000</v>
      </c>
      <c r="O4" s="21" t="s">
        <v>89</v>
      </c>
      <c r="P4" s="22" t="s">
        <v>67</v>
      </c>
    </row>
    <row r="5" spans="1:16" ht="63.75" x14ac:dyDescent="0.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82</v>
      </c>
      <c r="I5" s="23">
        <v>34000</v>
      </c>
      <c r="J5" s="2" t="s">
        <v>75</v>
      </c>
      <c r="K5" s="21" t="s">
        <v>72</v>
      </c>
      <c r="L5" s="21" t="s">
        <v>73</v>
      </c>
      <c r="M5" s="23">
        <v>34000</v>
      </c>
      <c r="N5" s="23">
        <v>34000</v>
      </c>
      <c r="O5" s="21" t="s">
        <v>83</v>
      </c>
      <c r="P5" s="22" t="s">
        <v>81</v>
      </c>
    </row>
    <row r="6" spans="1:16" ht="42.75" x14ac:dyDescent="0.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86</v>
      </c>
      <c r="I6" s="23">
        <v>32000</v>
      </c>
      <c r="J6" s="2" t="s">
        <v>75</v>
      </c>
      <c r="K6" s="21" t="s">
        <v>72</v>
      </c>
      <c r="L6" s="21" t="s">
        <v>73</v>
      </c>
      <c r="M6" s="23">
        <v>32000</v>
      </c>
      <c r="N6" s="23">
        <v>32000</v>
      </c>
      <c r="O6" s="21" t="s">
        <v>87</v>
      </c>
      <c r="P6" s="22" t="s">
        <v>66</v>
      </c>
    </row>
    <row r="7" spans="1:16" x14ac:dyDescent="0.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78</v>
      </c>
      <c r="I7" s="23">
        <v>32000</v>
      </c>
      <c r="J7" s="2" t="s">
        <v>75</v>
      </c>
      <c r="K7" s="21" t="s">
        <v>72</v>
      </c>
      <c r="L7" s="21" t="s">
        <v>73</v>
      </c>
      <c r="M7" s="23">
        <v>31900</v>
      </c>
      <c r="N7" s="23">
        <v>31900</v>
      </c>
      <c r="O7" s="21" t="s">
        <v>74</v>
      </c>
      <c r="P7" s="22" t="s">
        <v>62</v>
      </c>
    </row>
    <row r="8" spans="1:16" ht="42.75" x14ac:dyDescent="0.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79</v>
      </c>
      <c r="I8" s="23">
        <v>23000</v>
      </c>
      <c r="J8" s="2" t="s">
        <v>75</v>
      </c>
      <c r="K8" s="21" t="s">
        <v>72</v>
      </c>
      <c r="L8" s="21" t="s">
        <v>73</v>
      </c>
      <c r="M8" s="23">
        <v>23000</v>
      </c>
      <c r="N8" s="23">
        <v>23000</v>
      </c>
      <c r="O8" s="21" t="s">
        <v>80</v>
      </c>
      <c r="P8" s="22" t="s">
        <v>63</v>
      </c>
    </row>
    <row r="9" spans="1:16" ht="42.75" x14ac:dyDescent="0.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90</v>
      </c>
      <c r="I9" s="23">
        <v>22000</v>
      </c>
      <c r="J9" s="2" t="s">
        <v>75</v>
      </c>
      <c r="K9" s="21" t="s">
        <v>72</v>
      </c>
      <c r="L9" s="21" t="s">
        <v>73</v>
      </c>
      <c r="M9" s="23">
        <v>22000</v>
      </c>
      <c r="N9" s="23">
        <v>22000</v>
      </c>
      <c r="O9" s="21" t="s">
        <v>91</v>
      </c>
      <c r="P9" s="22" t="s">
        <v>68</v>
      </c>
    </row>
    <row r="10" spans="1:16" x14ac:dyDescent="0.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76</v>
      </c>
      <c r="I10" s="23">
        <v>19900</v>
      </c>
      <c r="J10" s="2" t="s">
        <v>75</v>
      </c>
      <c r="K10" s="21" t="s">
        <v>72</v>
      </c>
      <c r="L10" s="21" t="s">
        <v>73</v>
      </c>
      <c r="M10" s="23">
        <v>19700</v>
      </c>
      <c r="N10" s="23">
        <v>19700</v>
      </c>
      <c r="O10" s="21" t="s">
        <v>74</v>
      </c>
      <c r="P10" s="22" t="s">
        <v>60</v>
      </c>
    </row>
    <row r="11" spans="1:16" ht="42.75" x14ac:dyDescent="0.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71</v>
      </c>
      <c r="I11" s="23">
        <v>16000</v>
      </c>
      <c r="J11" s="2" t="s">
        <v>75</v>
      </c>
      <c r="K11" s="21" t="s">
        <v>72</v>
      </c>
      <c r="L11" s="21" t="s">
        <v>73</v>
      </c>
      <c r="M11" s="23">
        <v>15900</v>
      </c>
      <c r="N11" s="23">
        <v>15900</v>
      </c>
      <c r="O11" s="21" t="s">
        <v>74</v>
      </c>
      <c r="P11" s="22" t="s">
        <v>59</v>
      </c>
    </row>
    <row r="12" spans="1:16" x14ac:dyDescent="0.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77</v>
      </c>
      <c r="I12" s="23">
        <v>14300</v>
      </c>
      <c r="J12" s="2" t="s">
        <v>75</v>
      </c>
      <c r="K12" s="21" t="s">
        <v>72</v>
      </c>
      <c r="L12" s="21" t="s">
        <v>73</v>
      </c>
      <c r="M12" s="23">
        <v>14100</v>
      </c>
      <c r="N12" s="23">
        <v>14100</v>
      </c>
      <c r="O12" s="21" t="s">
        <v>74</v>
      </c>
      <c r="P12" s="22" t="s">
        <v>61</v>
      </c>
    </row>
    <row r="13" spans="1:16" x14ac:dyDescent="0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92</v>
      </c>
      <c r="I13" s="23">
        <v>9500</v>
      </c>
      <c r="J13" s="2" t="s">
        <v>75</v>
      </c>
      <c r="K13" s="21" t="s">
        <v>72</v>
      </c>
      <c r="L13" s="21" t="s">
        <v>73</v>
      </c>
      <c r="M13" s="23">
        <v>9500</v>
      </c>
      <c r="N13" s="23">
        <v>9500</v>
      </c>
      <c r="O13" s="21" t="s">
        <v>93</v>
      </c>
      <c r="P13" s="22" t="s">
        <v>69</v>
      </c>
    </row>
    <row r="14" spans="1:16" ht="42.75" x14ac:dyDescent="0.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85</v>
      </c>
      <c r="I14" s="23">
        <v>9000</v>
      </c>
      <c r="J14" s="2" t="s">
        <v>75</v>
      </c>
      <c r="K14" s="21" t="s">
        <v>72</v>
      </c>
      <c r="L14" s="21" t="s">
        <v>73</v>
      </c>
      <c r="M14" s="23">
        <v>9000</v>
      </c>
      <c r="N14" s="23">
        <v>9000</v>
      </c>
      <c r="O14" s="21" t="s">
        <v>80</v>
      </c>
      <c r="P14" s="22" t="s">
        <v>65</v>
      </c>
    </row>
    <row r="15" spans="1:16" ht="126.75" x14ac:dyDescent="0.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96</v>
      </c>
      <c r="I15" s="23">
        <v>108000</v>
      </c>
      <c r="J15" s="2" t="s">
        <v>75</v>
      </c>
      <c r="K15" s="21" t="s">
        <v>72</v>
      </c>
      <c r="L15" s="21" t="s">
        <v>73</v>
      </c>
      <c r="M15" s="23">
        <v>108000</v>
      </c>
      <c r="N15" s="23">
        <v>108000</v>
      </c>
      <c r="O15" s="21" t="s">
        <v>98</v>
      </c>
      <c r="P15" s="22" t="s">
        <v>97</v>
      </c>
    </row>
    <row r="16" spans="1:16" ht="105.75" x14ac:dyDescent="0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100</v>
      </c>
      <c r="I16" s="23">
        <v>108000</v>
      </c>
      <c r="J16" s="2" t="s">
        <v>75</v>
      </c>
      <c r="K16" s="21" t="s">
        <v>72</v>
      </c>
      <c r="L16" s="21" t="s">
        <v>73</v>
      </c>
      <c r="M16" s="23">
        <v>108000</v>
      </c>
      <c r="N16" s="23">
        <v>108000</v>
      </c>
      <c r="O16" s="21" t="s">
        <v>101</v>
      </c>
      <c r="P16" s="22" t="s">
        <v>99</v>
      </c>
    </row>
    <row r="17" spans="1:16" ht="42.75" x14ac:dyDescent="0.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102</v>
      </c>
      <c r="I17" s="23">
        <v>108000</v>
      </c>
      <c r="J17" s="2" t="s">
        <v>75</v>
      </c>
      <c r="K17" s="21" t="s">
        <v>72</v>
      </c>
      <c r="L17" s="21" t="s">
        <v>73</v>
      </c>
      <c r="M17" s="23">
        <v>108000</v>
      </c>
      <c r="N17" s="23">
        <v>108000</v>
      </c>
      <c r="O17" s="21" t="s">
        <v>103</v>
      </c>
      <c r="P17" s="22" t="s">
        <v>99</v>
      </c>
    </row>
    <row r="18" spans="1:16" ht="42.75" x14ac:dyDescent="0.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104</v>
      </c>
      <c r="I18" s="23">
        <v>108000</v>
      </c>
      <c r="J18" s="2" t="s">
        <v>75</v>
      </c>
      <c r="K18" s="21" t="s">
        <v>72</v>
      </c>
      <c r="L18" s="21" t="s">
        <v>73</v>
      </c>
      <c r="M18" s="23">
        <v>108000</v>
      </c>
      <c r="N18" s="23">
        <v>108000</v>
      </c>
      <c r="O18" s="21" t="s">
        <v>105</v>
      </c>
      <c r="P18" s="22" t="s">
        <v>106</v>
      </c>
    </row>
    <row r="19" spans="1:16" ht="63.75" x14ac:dyDescent="0.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108</v>
      </c>
      <c r="I19" s="23">
        <v>108000</v>
      </c>
      <c r="J19" s="2" t="s">
        <v>75</v>
      </c>
      <c r="K19" s="21" t="s">
        <v>72</v>
      </c>
      <c r="L19" s="21" t="s">
        <v>73</v>
      </c>
      <c r="M19" s="23">
        <v>108000</v>
      </c>
      <c r="N19" s="23">
        <v>108000</v>
      </c>
      <c r="O19" s="21" t="s">
        <v>109</v>
      </c>
      <c r="P19" s="22" t="s">
        <v>107</v>
      </c>
    </row>
    <row r="20" spans="1:16" ht="63.75" x14ac:dyDescent="0.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111</v>
      </c>
      <c r="I20" s="23">
        <v>108000</v>
      </c>
      <c r="J20" s="2" t="s">
        <v>75</v>
      </c>
      <c r="K20" s="21" t="s">
        <v>72</v>
      </c>
      <c r="L20" s="21" t="s">
        <v>73</v>
      </c>
      <c r="M20" s="23">
        <v>108000</v>
      </c>
      <c r="N20" s="23">
        <v>108000</v>
      </c>
      <c r="O20" s="21" t="s">
        <v>112</v>
      </c>
      <c r="P20" s="22" t="s">
        <v>110</v>
      </c>
    </row>
    <row r="21" spans="1:16" ht="63.75" x14ac:dyDescent="0.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114</v>
      </c>
      <c r="I21" s="23">
        <v>108000</v>
      </c>
      <c r="J21" s="2" t="s">
        <v>75</v>
      </c>
      <c r="K21" s="21" t="s">
        <v>72</v>
      </c>
      <c r="L21" s="21" t="s">
        <v>73</v>
      </c>
      <c r="M21" s="23">
        <v>108000</v>
      </c>
      <c r="N21" s="23">
        <v>108000</v>
      </c>
      <c r="O21" s="21" t="s">
        <v>115</v>
      </c>
      <c r="P21" s="22" t="s">
        <v>113</v>
      </c>
    </row>
    <row r="22" spans="1:16" ht="84.75" x14ac:dyDescent="0.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117</v>
      </c>
      <c r="I22" s="23">
        <v>108000</v>
      </c>
      <c r="J22" s="2" t="s">
        <v>75</v>
      </c>
      <c r="K22" s="21" t="s">
        <v>72</v>
      </c>
      <c r="L22" s="21" t="s">
        <v>73</v>
      </c>
      <c r="M22" s="23">
        <v>108000</v>
      </c>
      <c r="N22" s="23">
        <v>108000</v>
      </c>
      <c r="O22" s="21" t="s">
        <v>118</v>
      </c>
      <c r="P22" s="22" t="s">
        <v>116</v>
      </c>
    </row>
    <row r="23" spans="1:16" ht="63.75" x14ac:dyDescent="0.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120</v>
      </c>
      <c r="I23" s="23">
        <v>36000</v>
      </c>
      <c r="J23" s="2" t="s">
        <v>75</v>
      </c>
      <c r="K23" s="21" t="s">
        <v>72</v>
      </c>
      <c r="L23" s="21" t="s">
        <v>73</v>
      </c>
      <c r="M23" s="23">
        <v>36000</v>
      </c>
      <c r="N23" s="23">
        <v>36000</v>
      </c>
      <c r="O23" s="21" t="s">
        <v>121</v>
      </c>
      <c r="P23" s="22" t="s">
        <v>119</v>
      </c>
    </row>
    <row r="24" spans="1:16" ht="42.75" x14ac:dyDescent="0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123</v>
      </c>
      <c r="I24" s="23">
        <v>12000</v>
      </c>
      <c r="J24" s="2" t="s">
        <v>75</v>
      </c>
      <c r="K24" s="21" t="s">
        <v>72</v>
      </c>
      <c r="L24" s="21" t="s">
        <v>73</v>
      </c>
      <c r="M24" s="23">
        <v>12000</v>
      </c>
      <c r="N24" s="23">
        <v>12000</v>
      </c>
      <c r="O24" s="21" t="s">
        <v>124</v>
      </c>
      <c r="P24" s="22" t="s">
        <v>122</v>
      </c>
    </row>
    <row r="25" spans="1:16" ht="42.75" x14ac:dyDescent="0.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126</v>
      </c>
      <c r="I25" s="23">
        <v>25000</v>
      </c>
      <c r="J25" s="2" t="s">
        <v>75</v>
      </c>
      <c r="K25" s="21" t="s">
        <v>72</v>
      </c>
      <c r="L25" s="21" t="s">
        <v>73</v>
      </c>
      <c r="M25" s="23">
        <v>25000</v>
      </c>
      <c r="N25" s="23">
        <v>25000</v>
      </c>
      <c r="O25" s="21" t="s">
        <v>127</v>
      </c>
      <c r="P25" s="22" t="s">
        <v>125</v>
      </c>
    </row>
    <row r="26" spans="1:16" x14ac:dyDescent="0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128</v>
      </c>
      <c r="I26" s="23">
        <v>3620</v>
      </c>
      <c r="J26" s="2" t="s">
        <v>75</v>
      </c>
      <c r="K26" s="21" t="s">
        <v>72</v>
      </c>
      <c r="L26" s="21" t="s">
        <v>73</v>
      </c>
      <c r="M26" s="23">
        <v>3620</v>
      </c>
      <c r="N26" s="23">
        <v>3620</v>
      </c>
      <c r="O26" s="21" t="s">
        <v>129</v>
      </c>
      <c r="P26" s="22" t="s">
        <v>137</v>
      </c>
    </row>
    <row r="27" spans="1:16" x14ac:dyDescent="0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130</v>
      </c>
      <c r="I27" s="23">
        <v>1130</v>
      </c>
      <c r="J27" s="2" t="s">
        <v>75</v>
      </c>
      <c r="K27" s="21" t="s">
        <v>72</v>
      </c>
      <c r="L27" s="21" t="s">
        <v>73</v>
      </c>
      <c r="M27" s="23">
        <v>1130</v>
      </c>
      <c r="N27" s="23">
        <v>1130</v>
      </c>
      <c r="O27" s="21" t="s">
        <v>131</v>
      </c>
      <c r="P27" s="22" t="s">
        <v>137</v>
      </c>
    </row>
    <row r="28" spans="1:16" x14ac:dyDescent="0.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128</v>
      </c>
      <c r="I28" s="23">
        <v>3590</v>
      </c>
      <c r="J28" s="2" t="s">
        <v>75</v>
      </c>
      <c r="K28" s="21" t="s">
        <v>72</v>
      </c>
      <c r="L28" s="21" t="s">
        <v>73</v>
      </c>
      <c r="M28" s="23">
        <v>3590</v>
      </c>
      <c r="N28" s="23">
        <v>3590</v>
      </c>
      <c r="O28" s="21" t="s">
        <v>129</v>
      </c>
      <c r="P28" s="22" t="s">
        <v>138</v>
      </c>
    </row>
    <row r="29" spans="1:16" x14ac:dyDescent="0.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133</v>
      </c>
      <c r="I29" s="23">
        <v>8715</v>
      </c>
      <c r="J29" s="2" t="s">
        <v>75</v>
      </c>
      <c r="K29" s="21" t="s">
        <v>72</v>
      </c>
      <c r="L29" s="21" t="s">
        <v>73</v>
      </c>
      <c r="M29" s="23">
        <v>8715</v>
      </c>
      <c r="N29" s="23">
        <v>8715</v>
      </c>
      <c r="O29" s="21" t="s">
        <v>131</v>
      </c>
      <c r="P29" s="22" t="s">
        <v>132</v>
      </c>
    </row>
    <row r="30" spans="1:16" ht="42.75" x14ac:dyDescent="0.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135</v>
      </c>
      <c r="I30" s="23">
        <v>645400</v>
      </c>
      <c r="J30" s="2" t="s">
        <v>75</v>
      </c>
      <c r="K30" s="21" t="s">
        <v>72</v>
      </c>
      <c r="L30" s="21" t="s">
        <v>73</v>
      </c>
      <c r="M30" s="23">
        <v>645400</v>
      </c>
      <c r="N30" s="23">
        <v>645400</v>
      </c>
      <c r="O30" s="21" t="s">
        <v>136</v>
      </c>
      <c r="P30" s="22" t="s">
        <v>134</v>
      </c>
    </row>
    <row r="31" spans="1:16" x14ac:dyDescent="0.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139</v>
      </c>
      <c r="I31" s="23">
        <v>3400</v>
      </c>
      <c r="J31" s="2" t="s">
        <v>75</v>
      </c>
      <c r="K31" s="21" t="s">
        <v>72</v>
      </c>
      <c r="L31" s="21" t="s">
        <v>73</v>
      </c>
      <c r="M31" s="23">
        <v>3400</v>
      </c>
      <c r="N31" s="23">
        <v>3400</v>
      </c>
      <c r="O31" s="21" t="s">
        <v>140</v>
      </c>
      <c r="P31" s="22" t="s">
        <v>137</v>
      </c>
    </row>
    <row r="32" spans="1:16" x14ac:dyDescent="0.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141</v>
      </c>
      <c r="I32" s="23">
        <v>1800</v>
      </c>
      <c r="J32" s="2" t="s">
        <v>75</v>
      </c>
      <c r="K32" s="21" t="s">
        <v>72</v>
      </c>
      <c r="L32" s="21" t="s">
        <v>73</v>
      </c>
      <c r="M32" s="23">
        <v>1800</v>
      </c>
      <c r="N32" s="23">
        <v>1800</v>
      </c>
      <c r="O32" s="21" t="s">
        <v>131</v>
      </c>
      <c r="P32" s="22" t="s">
        <v>137</v>
      </c>
    </row>
    <row r="33" spans="1:16" x14ac:dyDescent="0.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143</v>
      </c>
      <c r="I33" s="23">
        <v>1000</v>
      </c>
      <c r="J33" s="2" t="s">
        <v>75</v>
      </c>
      <c r="K33" s="21" t="s">
        <v>72</v>
      </c>
      <c r="L33" s="21" t="s">
        <v>73</v>
      </c>
      <c r="M33" s="23">
        <v>1000</v>
      </c>
      <c r="N33" s="23">
        <v>1000</v>
      </c>
      <c r="O33" s="21" t="s">
        <v>142</v>
      </c>
      <c r="P33" s="22" t="s">
        <v>137</v>
      </c>
    </row>
    <row r="34" spans="1:16" x14ac:dyDescent="0.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128</v>
      </c>
      <c r="I34" s="23">
        <v>3560</v>
      </c>
      <c r="J34" s="2" t="s">
        <v>75</v>
      </c>
      <c r="K34" s="21" t="s">
        <v>72</v>
      </c>
      <c r="L34" s="21" t="s">
        <v>73</v>
      </c>
      <c r="M34" s="23">
        <v>3560</v>
      </c>
      <c r="N34" s="23">
        <v>3560</v>
      </c>
      <c r="O34" s="21" t="s">
        <v>129</v>
      </c>
      <c r="P34" s="22" t="s">
        <v>137</v>
      </c>
    </row>
    <row r="35" spans="1:16" ht="63.75" x14ac:dyDescent="0.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145</v>
      </c>
      <c r="I35" s="23">
        <v>450</v>
      </c>
      <c r="J35" s="2" t="s">
        <v>75</v>
      </c>
      <c r="K35" s="21" t="s">
        <v>72</v>
      </c>
      <c r="L35" s="21" t="s">
        <v>73</v>
      </c>
      <c r="M35" s="23">
        <v>450</v>
      </c>
      <c r="N35" s="23">
        <v>450</v>
      </c>
      <c r="O35" s="21" t="s">
        <v>144</v>
      </c>
      <c r="P35" s="22" t="s">
        <v>137</v>
      </c>
    </row>
    <row r="36" spans="1:16" ht="63.75" x14ac:dyDescent="0.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147</v>
      </c>
      <c r="I36" s="23">
        <v>6000</v>
      </c>
      <c r="J36" s="2" t="s">
        <v>75</v>
      </c>
      <c r="K36" s="21" t="s">
        <v>72</v>
      </c>
      <c r="L36" s="21" t="s">
        <v>73</v>
      </c>
      <c r="M36" s="23">
        <v>6000</v>
      </c>
      <c r="N36" s="23">
        <v>6000</v>
      </c>
      <c r="O36" s="21" t="s">
        <v>148</v>
      </c>
      <c r="P36" s="22" t="s">
        <v>146</v>
      </c>
    </row>
    <row r="37" spans="1:16" x14ac:dyDescent="0.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150</v>
      </c>
      <c r="I37" s="23">
        <v>1800</v>
      </c>
      <c r="J37" s="2" t="s">
        <v>75</v>
      </c>
      <c r="K37" s="21" t="s">
        <v>72</v>
      </c>
      <c r="L37" s="21" t="s">
        <v>73</v>
      </c>
      <c r="M37" s="23">
        <v>1800</v>
      </c>
      <c r="N37" s="23">
        <v>1800</v>
      </c>
      <c r="O37" s="21" t="s">
        <v>151</v>
      </c>
      <c r="P37" s="22" t="s">
        <v>149</v>
      </c>
    </row>
    <row r="38" spans="1:16" x14ac:dyDescent="0.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128</v>
      </c>
      <c r="I38" s="23">
        <v>3590</v>
      </c>
      <c r="J38" s="2" t="s">
        <v>75</v>
      </c>
      <c r="K38" s="21" t="s">
        <v>72</v>
      </c>
      <c r="L38" s="21" t="s">
        <v>73</v>
      </c>
      <c r="M38" s="23">
        <v>3590</v>
      </c>
      <c r="N38" s="23">
        <v>3590</v>
      </c>
      <c r="O38" s="21" t="s">
        <v>129</v>
      </c>
      <c r="P38" s="22" t="s">
        <v>152</v>
      </c>
    </row>
    <row r="39" spans="1:16" x14ac:dyDescent="0.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154</v>
      </c>
      <c r="I39" s="23">
        <v>38048.400000000001</v>
      </c>
      <c r="J39" s="2" t="s">
        <v>75</v>
      </c>
      <c r="K39" s="21" t="s">
        <v>72</v>
      </c>
      <c r="L39" s="21" t="s">
        <v>73</v>
      </c>
      <c r="M39" s="23">
        <v>38048.400000000001</v>
      </c>
      <c r="N39" s="23">
        <v>38048.400000000001</v>
      </c>
      <c r="O39" s="21" t="s">
        <v>224</v>
      </c>
      <c r="P39" s="22" t="s">
        <v>153</v>
      </c>
    </row>
    <row r="40" spans="1:16" ht="63.75" x14ac:dyDescent="0.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156</v>
      </c>
      <c r="I40" s="23">
        <v>450</v>
      </c>
      <c r="J40" s="2" t="s">
        <v>75</v>
      </c>
      <c r="K40" s="21" t="s">
        <v>72</v>
      </c>
      <c r="L40" s="21" t="s">
        <v>73</v>
      </c>
      <c r="M40" s="23">
        <v>450</v>
      </c>
      <c r="N40" s="23">
        <v>450</v>
      </c>
      <c r="O40" s="21" t="s">
        <v>144</v>
      </c>
      <c r="P40" s="22" t="s">
        <v>155</v>
      </c>
    </row>
    <row r="41" spans="1:16" x14ac:dyDescent="0.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158</v>
      </c>
      <c r="I41" s="23">
        <v>59270</v>
      </c>
      <c r="J41" s="2" t="s">
        <v>75</v>
      </c>
      <c r="K41" s="21" t="s">
        <v>72</v>
      </c>
      <c r="L41" s="21" t="s">
        <v>73</v>
      </c>
      <c r="M41" s="23">
        <v>59270</v>
      </c>
      <c r="N41" s="23">
        <v>59270</v>
      </c>
      <c r="O41" s="21" t="s">
        <v>159</v>
      </c>
      <c r="P41" s="22" t="s">
        <v>157</v>
      </c>
    </row>
    <row r="42" spans="1:16" ht="42.75" x14ac:dyDescent="0.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161</v>
      </c>
      <c r="I42" s="23">
        <v>4750</v>
      </c>
      <c r="J42" s="2" t="s">
        <v>75</v>
      </c>
      <c r="K42" s="21" t="s">
        <v>72</v>
      </c>
      <c r="L42" s="21" t="s">
        <v>73</v>
      </c>
      <c r="M42" s="23">
        <v>4750</v>
      </c>
      <c r="N42" s="23">
        <v>4750</v>
      </c>
      <c r="O42" s="21" t="s">
        <v>142</v>
      </c>
      <c r="P42" s="22" t="s">
        <v>160</v>
      </c>
    </row>
    <row r="43" spans="1:16" ht="42.75" x14ac:dyDescent="0.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163</v>
      </c>
      <c r="I43" s="23">
        <v>9990</v>
      </c>
      <c r="J43" s="2" t="s">
        <v>75</v>
      </c>
      <c r="K43" s="21" t="s">
        <v>72</v>
      </c>
      <c r="L43" s="21" t="s">
        <v>73</v>
      </c>
      <c r="M43" s="23">
        <v>9990</v>
      </c>
      <c r="N43" s="23">
        <v>9990</v>
      </c>
      <c r="O43" s="21" t="s">
        <v>80</v>
      </c>
      <c r="P43" s="22" t="s">
        <v>162</v>
      </c>
    </row>
    <row r="44" spans="1:16" ht="42.75" x14ac:dyDescent="0.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165</v>
      </c>
      <c r="I44" s="23">
        <v>16390</v>
      </c>
      <c r="J44" s="2" t="s">
        <v>75</v>
      </c>
      <c r="K44" s="21" t="s">
        <v>72</v>
      </c>
      <c r="L44" s="21" t="s">
        <v>73</v>
      </c>
      <c r="M44" s="23">
        <v>16390</v>
      </c>
      <c r="N44" s="23">
        <v>16390</v>
      </c>
      <c r="O44" s="21" t="s">
        <v>80</v>
      </c>
      <c r="P44" s="22" t="s">
        <v>164</v>
      </c>
    </row>
    <row r="45" spans="1:16" ht="63.75" x14ac:dyDescent="0.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167</v>
      </c>
      <c r="I45" s="23">
        <v>155400</v>
      </c>
      <c r="J45" s="2" t="s">
        <v>75</v>
      </c>
      <c r="K45" s="21" t="s">
        <v>72</v>
      </c>
      <c r="L45" s="21" t="s">
        <v>73</v>
      </c>
      <c r="M45" s="23">
        <v>155400</v>
      </c>
      <c r="N45" s="23">
        <v>155400</v>
      </c>
      <c r="O45" s="21" t="s">
        <v>168</v>
      </c>
      <c r="P45" s="22" t="s">
        <v>166</v>
      </c>
    </row>
    <row r="46" spans="1:16" x14ac:dyDescent="0.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170</v>
      </c>
      <c r="I46" s="23">
        <v>32060</v>
      </c>
      <c r="J46" s="2" t="s">
        <v>75</v>
      </c>
      <c r="K46" s="21" t="s">
        <v>72</v>
      </c>
      <c r="L46" s="21" t="s">
        <v>73</v>
      </c>
      <c r="M46" s="23">
        <v>32060</v>
      </c>
      <c r="N46" s="23">
        <v>32060</v>
      </c>
      <c r="O46" s="21" t="s">
        <v>142</v>
      </c>
      <c r="P46" s="22" t="s">
        <v>169</v>
      </c>
    </row>
    <row r="47" spans="1:16" x14ac:dyDescent="0.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172</v>
      </c>
      <c r="I47" s="23">
        <v>3560</v>
      </c>
      <c r="J47" s="2" t="s">
        <v>75</v>
      </c>
      <c r="K47" s="21" t="s">
        <v>72</v>
      </c>
      <c r="L47" s="21" t="s">
        <v>73</v>
      </c>
      <c r="M47" s="23">
        <v>3560</v>
      </c>
      <c r="N47" s="23">
        <v>3560</v>
      </c>
      <c r="O47" s="21" t="s">
        <v>129</v>
      </c>
      <c r="P47" s="22" t="s">
        <v>171</v>
      </c>
    </row>
    <row r="48" spans="1:16" ht="42.75" x14ac:dyDescent="0.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174</v>
      </c>
      <c r="I48" s="23">
        <v>12000</v>
      </c>
      <c r="J48" s="2" t="s">
        <v>75</v>
      </c>
      <c r="K48" s="21" t="s">
        <v>72</v>
      </c>
      <c r="L48" s="21" t="s">
        <v>73</v>
      </c>
      <c r="M48" s="23">
        <v>12000</v>
      </c>
      <c r="N48" s="23">
        <v>12000</v>
      </c>
      <c r="O48" s="21" t="s">
        <v>144</v>
      </c>
      <c r="P48" s="22" t="s">
        <v>173</v>
      </c>
    </row>
    <row r="49" spans="1:16" x14ac:dyDescent="0.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176</v>
      </c>
      <c r="I49" s="23">
        <v>25140</v>
      </c>
      <c r="J49" s="2" t="s">
        <v>75</v>
      </c>
      <c r="K49" s="21" t="s">
        <v>72</v>
      </c>
      <c r="L49" s="21" t="s">
        <v>73</v>
      </c>
      <c r="M49" s="23">
        <v>25140</v>
      </c>
      <c r="N49" s="23">
        <v>25140</v>
      </c>
      <c r="O49" s="21" t="s">
        <v>142</v>
      </c>
      <c r="P49" s="22" t="s">
        <v>175</v>
      </c>
    </row>
    <row r="50" spans="1:16" ht="42.75" x14ac:dyDescent="0.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178</v>
      </c>
      <c r="I50" s="23">
        <v>8250</v>
      </c>
      <c r="J50" s="2" t="s">
        <v>75</v>
      </c>
      <c r="K50" s="21" t="s">
        <v>72</v>
      </c>
      <c r="L50" s="21" t="s">
        <v>73</v>
      </c>
      <c r="M50" s="23">
        <v>8250</v>
      </c>
      <c r="N50" s="23">
        <v>8250</v>
      </c>
      <c r="O50" s="21" t="s">
        <v>179</v>
      </c>
      <c r="P50" s="22" t="s">
        <v>177</v>
      </c>
    </row>
    <row r="51" spans="1:16" ht="42.75" x14ac:dyDescent="0.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181</v>
      </c>
      <c r="I51" s="23">
        <v>3400</v>
      </c>
      <c r="J51" s="2" t="s">
        <v>75</v>
      </c>
      <c r="K51" s="21" t="s">
        <v>72</v>
      </c>
      <c r="L51" s="21" t="s">
        <v>73</v>
      </c>
      <c r="M51" s="23">
        <v>3400</v>
      </c>
      <c r="N51" s="23">
        <v>3400</v>
      </c>
      <c r="O51" s="21" t="s">
        <v>80</v>
      </c>
      <c r="P51" s="22" t="s">
        <v>180</v>
      </c>
    </row>
    <row r="52" spans="1:16" ht="63.75" x14ac:dyDescent="0.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183</v>
      </c>
      <c r="I52" s="23">
        <v>16700</v>
      </c>
      <c r="J52" s="2" t="s">
        <v>75</v>
      </c>
      <c r="K52" s="21" t="s">
        <v>72</v>
      </c>
      <c r="L52" s="21" t="s">
        <v>73</v>
      </c>
      <c r="M52" s="23">
        <v>16700</v>
      </c>
      <c r="N52" s="23">
        <v>16700</v>
      </c>
      <c r="O52" s="21" t="s">
        <v>184</v>
      </c>
      <c r="P52" s="22" t="s">
        <v>182</v>
      </c>
    </row>
    <row r="53" spans="1:16" ht="63.75" x14ac:dyDescent="0.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186</v>
      </c>
      <c r="I53" s="23">
        <v>19976</v>
      </c>
      <c r="J53" s="2" t="s">
        <v>75</v>
      </c>
      <c r="K53" s="21" t="s">
        <v>72</v>
      </c>
      <c r="L53" s="21" t="s">
        <v>73</v>
      </c>
      <c r="M53" s="23">
        <v>19976</v>
      </c>
      <c r="N53" s="23">
        <v>19976</v>
      </c>
      <c r="O53" s="21" t="s">
        <v>80</v>
      </c>
      <c r="P53" s="22" t="s">
        <v>185</v>
      </c>
    </row>
    <row r="54" spans="1:16" x14ac:dyDescent="0.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172</v>
      </c>
      <c r="I54" s="23">
        <v>3590</v>
      </c>
      <c r="J54" s="2" t="s">
        <v>75</v>
      </c>
      <c r="K54" s="21" t="s">
        <v>72</v>
      </c>
      <c r="L54" s="21" t="s">
        <v>73</v>
      </c>
      <c r="M54" s="23">
        <v>3590</v>
      </c>
      <c r="N54" s="23">
        <v>3590</v>
      </c>
      <c r="O54" s="21" t="s">
        <v>129</v>
      </c>
      <c r="P54" s="22" t="s">
        <v>187</v>
      </c>
    </row>
    <row r="55" spans="1:16" ht="42.75" x14ac:dyDescent="0.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189</v>
      </c>
      <c r="I55" s="23">
        <v>30550</v>
      </c>
      <c r="J55" s="2" t="s">
        <v>75</v>
      </c>
      <c r="K55" s="21" t="s">
        <v>72</v>
      </c>
      <c r="L55" s="21" t="s">
        <v>73</v>
      </c>
      <c r="M55" s="23">
        <v>30550</v>
      </c>
      <c r="N55" s="23">
        <v>30550</v>
      </c>
      <c r="O55" s="21" t="s">
        <v>80</v>
      </c>
      <c r="P55" s="22" t="s">
        <v>188</v>
      </c>
    </row>
    <row r="56" spans="1:16" ht="42.75" x14ac:dyDescent="0.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191</v>
      </c>
      <c r="I56" s="23">
        <v>34740</v>
      </c>
      <c r="J56" s="2" t="s">
        <v>75</v>
      </c>
      <c r="K56" s="21" t="s">
        <v>72</v>
      </c>
      <c r="L56" s="21" t="s">
        <v>73</v>
      </c>
      <c r="M56" s="23">
        <v>34740</v>
      </c>
      <c r="N56" s="23">
        <v>34740</v>
      </c>
      <c r="O56" s="21" t="s">
        <v>80</v>
      </c>
      <c r="P56" s="22" t="s">
        <v>190</v>
      </c>
    </row>
    <row r="57" spans="1:16" ht="63.75" x14ac:dyDescent="0.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193</v>
      </c>
      <c r="I57" s="23">
        <v>450</v>
      </c>
      <c r="J57" s="2" t="s">
        <v>75</v>
      </c>
      <c r="K57" s="21" t="s">
        <v>72</v>
      </c>
      <c r="L57" s="21" t="s">
        <v>73</v>
      </c>
      <c r="M57" s="23">
        <v>450</v>
      </c>
      <c r="N57" s="23">
        <v>450</v>
      </c>
      <c r="O57" s="21" t="s">
        <v>144</v>
      </c>
      <c r="P57" s="22" t="s">
        <v>192</v>
      </c>
    </row>
    <row r="58" spans="1:16" ht="63.75" x14ac:dyDescent="0.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195</v>
      </c>
      <c r="I58" s="23">
        <v>6000</v>
      </c>
      <c r="J58" s="2" t="s">
        <v>75</v>
      </c>
      <c r="K58" s="21" t="s">
        <v>72</v>
      </c>
      <c r="L58" s="21" t="s">
        <v>73</v>
      </c>
      <c r="M58" s="23">
        <v>6000</v>
      </c>
      <c r="N58" s="23">
        <v>6000</v>
      </c>
      <c r="O58" s="21" t="s">
        <v>148</v>
      </c>
      <c r="P58" s="22" t="s">
        <v>194</v>
      </c>
    </row>
    <row r="59" spans="1:16" x14ac:dyDescent="0.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172</v>
      </c>
      <c r="I59" s="23">
        <v>3560</v>
      </c>
      <c r="J59" s="2" t="s">
        <v>75</v>
      </c>
      <c r="K59" s="21" t="s">
        <v>72</v>
      </c>
      <c r="L59" s="21" t="s">
        <v>73</v>
      </c>
      <c r="M59" s="23">
        <v>3560</v>
      </c>
      <c r="N59" s="23">
        <v>3560</v>
      </c>
      <c r="O59" s="21" t="s">
        <v>129</v>
      </c>
      <c r="P59" s="22" t="s">
        <v>196</v>
      </c>
    </row>
    <row r="60" spans="1:16" ht="42.75" x14ac:dyDescent="0.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198</v>
      </c>
      <c r="I60" s="23">
        <v>4000</v>
      </c>
      <c r="J60" s="2" t="s">
        <v>75</v>
      </c>
      <c r="K60" s="21" t="s">
        <v>72</v>
      </c>
      <c r="L60" s="21" t="s">
        <v>73</v>
      </c>
      <c r="M60" s="23">
        <v>4000</v>
      </c>
      <c r="N60" s="23">
        <v>4000</v>
      </c>
      <c r="O60" s="21" t="s">
        <v>93</v>
      </c>
      <c r="P60" s="22" t="s">
        <v>197</v>
      </c>
    </row>
    <row r="61" spans="1:16" ht="42.75" x14ac:dyDescent="0.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200</v>
      </c>
      <c r="I61" s="23">
        <v>450</v>
      </c>
      <c r="J61" s="2" t="s">
        <v>75</v>
      </c>
      <c r="K61" s="21" t="s">
        <v>72</v>
      </c>
      <c r="L61" s="21" t="s">
        <v>73</v>
      </c>
      <c r="M61" s="23">
        <v>450</v>
      </c>
      <c r="N61" s="23">
        <v>450</v>
      </c>
      <c r="O61" s="21" t="s">
        <v>144</v>
      </c>
      <c r="P61" s="22" t="s">
        <v>199</v>
      </c>
    </row>
    <row r="62" spans="1:16" ht="42.75" x14ac:dyDescent="0.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202</v>
      </c>
      <c r="I62" s="23">
        <v>23960</v>
      </c>
      <c r="J62" s="2" t="s">
        <v>75</v>
      </c>
      <c r="K62" s="21" t="s">
        <v>72</v>
      </c>
      <c r="L62" s="21" t="s">
        <v>73</v>
      </c>
      <c r="M62" s="23">
        <v>23960</v>
      </c>
      <c r="N62" s="23">
        <v>23960</v>
      </c>
      <c r="O62" s="21" t="s">
        <v>80</v>
      </c>
      <c r="P62" s="22" t="s">
        <v>201</v>
      </c>
    </row>
    <row r="63" spans="1:16" ht="42.75" x14ac:dyDescent="0.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204</v>
      </c>
      <c r="I63" s="23">
        <v>500</v>
      </c>
      <c r="J63" s="2" t="s">
        <v>75</v>
      </c>
      <c r="K63" s="21" t="s">
        <v>72</v>
      </c>
      <c r="L63" s="21" t="s">
        <v>73</v>
      </c>
      <c r="M63" s="23">
        <v>500</v>
      </c>
      <c r="N63" s="23">
        <v>500</v>
      </c>
      <c r="O63" s="21" t="s">
        <v>151</v>
      </c>
      <c r="P63" s="22" t="s">
        <v>203</v>
      </c>
    </row>
    <row r="64" spans="1:16" ht="42.75" x14ac:dyDescent="0.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206</v>
      </c>
      <c r="I64" s="23">
        <v>4000</v>
      </c>
      <c r="J64" s="2" t="s">
        <v>75</v>
      </c>
      <c r="K64" s="21" t="s">
        <v>72</v>
      </c>
      <c r="L64" s="21" t="s">
        <v>73</v>
      </c>
      <c r="M64" s="23">
        <v>4000</v>
      </c>
      <c r="N64" s="23">
        <v>4000</v>
      </c>
      <c r="O64" s="21" t="s">
        <v>207</v>
      </c>
      <c r="P64" s="22" t="s">
        <v>205</v>
      </c>
    </row>
    <row r="65" spans="1:16" x14ac:dyDescent="0.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172</v>
      </c>
      <c r="I65" s="23">
        <v>5355</v>
      </c>
      <c r="J65" s="2" t="s">
        <v>75</v>
      </c>
      <c r="K65" s="21" t="s">
        <v>72</v>
      </c>
      <c r="L65" s="21" t="s">
        <v>73</v>
      </c>
      <c r="M65" s="23">
        <v>5355</v>
      </c>
      <c r="N65" s="23">
        <v>5355</v>
      </c>
      <c r="O65" s="21" t="s">
        <v>129</v>
      </c>
      <c r="P65" s="22" t="s">
        <v>208</v>
      </c>
    </row>
    <row r="66" spans="1:16" x14ac:dyDescent="0.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210</v>
      </c>
      <c r="I66" s="23">
        <v>7010</v>
      </c>
      <c r="J66" s="2" t="s">
        <v>75</v>
      </c>
      <c r="K66" s="21" t="s">
        <v>72</v>
      </c>
      <c r="L66" s="21" t="s">
        <v>73</v>
      </c>
      <c r="M66" s="23">
        <v>7010</v>
      </c>
      <c r="N66" s="23">
        <v>7010</v>
      </c>
      <c r="O66" s="21" t="s">
        <v>211</v>
      </c>
      <c r="P66" s="22" t="s">
        <v>209</v>
      </c>
    </row>
    <row r="67" spans="1:16" x14ac:dyDescent="0.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172</v>
      </c>
      <c r="I67" s="23">
        <v>3360</v>
      </c>
      <c r="J67" s="2" t="s">
        <v>75</v>
      </c>
      <c r="K67" s="21" t="s">
        <v>72</v>
      </c>
      <c r="L67" s="21" t="s">
        <v>73</v>
      </c>
      <c r="M67" s="23">
        <v>3360</v>
      </c>
      <c r="N67" s="23">
        <v>3360</v>
      </c>
      <c r="O67" s="21" t="s">
        <v>129</v>
      </c>
      <c r="P67" s="22" t="s">
        <v>212</v>
      </c>
    </row>
    <row r="68" spans="1:16" ht="42.75" x14ac:dyDescent="0.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214</v>
      </c>
      <c r="I68" s="23">
        <v>4710</v>
      </c>
      <c r="J68" s="2" t="s">
        <v>75</v>
      </c>
      <c r="K68" s="21" t="s">
        <v>72</v>
      </c>
      <c r="L68" s="21" t="s">
        <v>73</v>
      </c>
      <c r="M68" s="23">
        <v>4710</v>
      </c>
      <c r="N68" s="23">
        <v>4710</v>
      </c>
      <c r="O68" s="21" t="s">
        <v>80</v>
      </c>
      <c r="P68" s="22" t="s">
        <v>213</v>
      </c>
    </row>
    <row r="69" spans="1:16" ht="42.75" x14ac:dyDescent="0.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216</v>
      </c>
      <c r="I69" s="23">
        <v>23875</v>
      </c>
      <c r="J69" s="2" t="s">
        <v>75</v>
      </c>
      <c r="K69" s="21" t="s">
        <v>72</v>
      </c>
      <c r="L69" s="21" t="s">
        <v>73</v>
      </c>
      <c r="M69" s="23">
        <v>23875</v>
      </c>
      <c r="N69" s="23">
        <v>23875</v>
      </c>
      <c r="O69" s="21" t="s">
        <v>80</v>
      </c>
      <c r="P69" s="22" t="s">
        <v>215</v>
      </c>
    </row>
    <row r="70" spans="1:16" x14ac:dyDescent="0.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172</v>
      </c>
      <c r="I70" s="23">
        <v>3345</v>
      </c>
      <c r="J70" s="2" t="s">
        <v>75</v>
      </c>
      <c r="K70" s="21" t="s">
        <v>72</v>
      </c>
      <c r="L70" s="21" t="s">
        <v>73</v>
      </c>
      <c r="M70" s="23">
        <v>3345</v>
      </c>
      <c r="N70" s="23">
        <v>3345</v>
      </c>
      <c r="O70" s="21" t="s">
        <v>217</v>
      </c>
      <c r="P70" s="22" t="s">
        <v>218</v>
      </c>
    </row>
    <row r="71" spans="1:16" ht="63.75" x14ac:dyDescent="0.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220</v>
      </c>
      <c r="I71" s="23">
        <v>2890</v>
      </c>
      <c r="J71" s="2" t="s">
        <v>75</v>
      </c>
      <c r="K71" s="21" t="s">
        <v>72</v>
      </c>
      <c r="L71" s="21" t="s">
        <v>73</v>
      </c>
      <c r="M71" s="23">
        <v>2890</v>
      </c>
      <c r="N71" s="23">
        <v>2890</v>
      </c>
      <c r="O71" s="21" t="s">
        <v>221</v>
      </c>
      <c r="P71" s="22" t="s">
        <v>219</v>
      </c>
    </row>
    <row r="72" spans="1:16" x14ac:dyDescent="0.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223</v>
      </c>
      <c r="I72" s="23">
        <v>25365.599999999999</v>
      </c>
      <c r="J72" s="2" t="s">
        <v>75</v>
      </c>
      <c r="K72" s="21" t="s">
        <v>72</v>
      </c>
      <c r="L72" s="21" t="s">
        <v>73</v>
      </c>
      <c r="M72" s="23">
        <v>25365.599999999999</v>
      </c>
      <c r="N72" s="23">
        <v>25365.599999999999</v>
      </c>
      <c r="O72" s="21" t="s">
        <v>224</v>
      </c>
      <c r="P72" s="22" t="s">
        <v>222</v>
      </c>
    </row>
    <row r="73" spans="1:16" x14ac:dyDescent="0.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226</v>
      </c>
      <c r="I73" s="23">
        <v>6595</v>
      </c>
      <c r="J73" s="2" t="s">
        <v>75</v>
      </c>
      <c r="K73" s="21" t="s">
        <v>72</v>
      </c>
      <c r="L73" s="21" t="s">
        <v>73</v>
      </c>
      <c r="M73" s="23">
        <v>6595</v>
      </c>
      <c r="N73" s="23">
        <v>6595</v>
      </c>
      <c r="O73" s="21" t="s">
        <v>159</v>
      </c>
      <c r="P73" s="22" t="s">
        <v>225</v>
      </c>
    </row>
    <row r="74" spans="1:16" x14ac:dyDescent="0.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172</v>
      </c>
      <c r="I74" s="23">
        <v>3000</v>
      </c>
      <c r="J74" s="2" t="s">
        <v>75</v>
      </c>
      <c r="K74" s="21" t="s">
        <v>72</v>
      </c>
      <c r="L74" s="21" t="s">
        <v>73</v>
      </c>
      <c r="M74" s="23">
        <v>3000</v>
      </c>
      <c r="N74" s="23">
        <v>3000</v>
      </c>
      <c r="O74" s="21" t="s">
        <v>217</v>
      </c>
      <c r="P74" s="22" t="s">
        <v>227</v>
      </c>
    </row>
    <row r="75" spans="1:16" x14ac:dyDescent="0.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229</v>
      </c>
      <c r="I75" s="23">
        <v>3920</v>
      </c>
      <c r="J75" s="2" t="s">
        <v>75</v>
      </c>
      <c r="K75" s="21" t="s">
        <v>72</v>
      </c>
      <c r="L75" s="21" t="s">
        <v>73</v>
      </c>
      <c r="M75" s="23">
        <v>3920</v>
      </c>
      <c r="N75" s="23">
        <v>3920</v>
      </c>
      <c r="O75" s="21" t="s">
        <v>131</v>
      </c>
      <c r="P75" s="22" t="s">
        <v>228</v>
      </c>
    </row>
    <row r="76" spans="1:16" ht="63.75" x14ac:dyDescent="0.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231</v>
      </c>
      <c r="I76" s="23">
        <v>27000</v>
      </c>
      <c r="J76" s="2" t="s">
        <v>75</v>
      </c>
      <c r="K76" s="21" t="s">
        <v>72</v>
      </c>
      <c r="L76" s="21" t="s">
        <v>73</v>
      </c>
      <c r="M76" s="23">
        <v>27000</v>
      </c>
      <c r="N76" s="23">
        <v>27000</v>
      </c>
      <c r="O76" s="21" t="s">
        <v>232</v>
      </c>
      <c r="P76" s="22" t="s">
        <v>230</v>
      </c>
    </row>
    <row r="77" spans="1:16" ht="63.75" x14ac:dyDescent="0.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234</v>
      </c>
      <c r="I77" s="23">
        <v>450</v>
      </c>
      <c r="J77" s="2" t="s">
        <v>75</v>
      </c>
      <c r="K77" s="21" t="s">
        <v>72</v>
      </c>
      <c r="L77" s="21" t="s">
        <v>73</v>
      </c>
      <c r="M77" s="23">
        <v>450</v>
      </c>
      <c r="N77" s="23">
        <v>450</v>
      </c>
      <c r="O77" s="21" t="s">
        <v>144</v>
      </c>
      <c r="P77" s="22" t="s">
        <v>233</v>
      </c>
    </row>
    <row r="78" spans="1:16" ht="84.75" x14ac:dyDescent="0.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235</v>
      </c>
      <c r="I78" s="23">
        <v>6275</v>
      </c>
      <c r="J78" s="2" t="s">
        <v>75</v>
      </c>
      <c r="K78" s="21" t="s">
        <v>72</v>
      </c>
      <c r="L78" s="21" t="s">
        <v>73</v>
      </c>
      <c r="M78" s="23">
        <v>6275</v>
      </c>
      <c r="N78" s="23">
        <v>6275</v>
      </c>
      <c r="O78" s="21" t="s">
        <v>93</v>
      </c>
      <c r="P78" s="22" t="s">
        <v>236</v>
      </c>
    </row>
    <row r="79" spans="1:16" x14ac:dyDescent="0.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238</v>
      </c>
      <c r="I79" s="23">
        <v>3000</v>
      </c>
      <c r="J79" s="2" t="s">
        <v>75</v>
      </c>
      <c r="K79" s="21" t="s">
        <v>72</v>
      </c>
      <c r="L79" s="21" t="s">
        <v>73</v>
      </c>
      <c r="M79" s="23">
        <v>3000</v>
      </c>
      <c r="N79" s="23">
        <v>3000</v>
      </c>
      <c r="O79" s="21" t="s">
        <v>131</v>
      </c>
      <c r="P79" s="22" t="s">
        <v>237</v>
      </c>
    </row>
    <row r="80" spans="1:16" ht="42.75" x14ac:dyDescent="0.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240</v>
      </c>
      <c r="I80" s="23">
        <v>9800</v>
      </c>
      <c r="J80" s="2" t="s">
        <v>75</v>
      </c>
      <c r="K80" s="21" t="s">
        <v>72</v>
      </c>
      <c r="L80" s="21" t="s">
        <v>73</v>
      </c>
      <c r="M80" s="23">
        <v>9800</v>
      </c>
      <c r="N80" s="23">
        <v>9800</v>
      </c>
      <c r="O80" s="21" t="s">
        <v>184</v>
      </c>
      <c r="P80" s="22" t="s">
        <v>239</v>
      </c>
    </row>
    <row r="81" spans="1:16" ht="42.75" x14ac:dyDescent="0.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242</v>
      </c>
      <c r="I81" s="23">
        <v>500</v>
      </c>
      <c r="J81" s="2" t="s">
        <v>75</v>
      </c>
      <c r="K81" s="21" t="s">
        <v>72</v>
      </c>
      <c r="L81" s="21" t="s">
        <v>73</v>
      </c>
      <c r="M81" s="23">
        <v>500</v>
      </c>
      <c r="N81" s="23">
        <v>500</v>
      </c>
      <c r="O81" s="21" t="s">
        <v>243</v>
      </c>
      <c r="P81" s="22" t="s">
        <v>241</v>
      </c>
    </row>
    <row r="82" spans="1:16" ht="42.75" x14ac:dyDescent="0.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245</v>
      </c>
      <c r="I82" s="23">
        <v>29000</v>
      </c>
      <c r="J82" s="2" t="s">
        <v>75</v>
      </c>
      <c r="K82" s="21" t="s">
        <v>72</v>
      </c>
      <c r="L82" s="21" t="s">
        <v>73</v>
      </c>
      <c r="M82" s="23">
        <v>29000</v>
      </c>
      <c r="N82" s="23">
        <v>29000</v>
      </c>
      <c r="O82" s="21" t="s">
        <v>246</v>
      </c>
      <c r="P82" s="22" t="s">
        <v>244</v>
      </c>
    </row>
    <row r="83" spans="1:16" x14ac:dyDescent="0.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248</v>
      </c>
      <c r="I83" s="23">
        <v>15000</v>
      </c>
      <c r="J83" s="2" t="s">
        <v>75</v>
      </c>
      <c r="K83" s="21" t="s">
        <v>72</v>
      </c>
      <c r="L83" s="21" t="s">
        <v>73</v>
      </c>
      <c r="M83" s="23">
        <v>15000</v>
      </c>
      <c r="N83" s="23">
        <v>15000</v>
      </c>
      <c r="O83" s="21" t="s">
        <v>93</v>
      </c>
      <c r="P83" s="22" t="s">
        <v>247</v>
      </c>
    </row>
    <row r="84" spans="1:16" x14ac:dyDescent="0.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250</v>
      </c>
      <c r="I84" s="23">
        <v>8500</v>
      </c>
      <c r="J84" s="2" t="s">
        <v>75</v>
      </c>
      <c r="K84" s="21" t="s">
        <v>72</v>
      </c>
      <c r="L84" s="21" t="s">
        <v>73</v>
      </c>
      <c r="M84" s="23">
        <v>8500</v>
      </c>
      <c r="N84" s="23">
        <v>8500</v>
      </c>
      <c r="O84" s="21" t="s">
        <v>93</v>
      </c>
      <c r="P84" s="22" t="s">
        <v>249</v>
      </c>
    </row>
    <row r="85" spans="1:16" ht="63.75" x14ac:dyDescent="0.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252</v>
      </c>
      <c r="I85" s="23">
        <v>16500</v>
      </c>
      <c r="J85" s="2" t="s">
        <v>75</v>
      </c>
      <c r="K85" s="21" t="s">
        <v>72</v>
      </c>
      <c r="L85" s="21" t="s">
        <v>73</v>
      </c>
      <c r="M85" s="23">
        <v>16500</v>
      </c>
      <c r="N85" s="23">
        <v>16500</v>
      </c>
      <c r="O85" s="21" t="s">
        <v>93</v>
      </c>
      <c r="P85" s="22" t="s">
        <v>251</v>
      </c>
    </row>
    <row r="86" spans="1:16" ht="63.75" x14ac:dyDescent="0.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254</v>
      </c>
      <c r="I86" s="23">
        <v>450</v>
      </c>
      <c r="J86" s="2" t="s">
        <v>75</v>
      </c>
      <c r="K86" s="21" t="s">
        <v>72</v>
      </c>
      <c r="L86" s="21" t="s">
        <v>73</v>
      </c>
      <c r="M86" s="23">
        <v>450</v>
      </c>
      <c r="N86" s="23">
        <v>450</v>
      </c>
      <c r="O86" s="21" t="s">
        <v>144</v>
      </c>
      <c r="P86" s="22" t="s">
        <v>253</v>
      </c>
    </row>
    <row r="87" spans="1:16" ht="42.75" x14ac:dyDescent="0.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256</v>
      </c>
      <c r="I87" s="23">
        <v>4250</v>
      </c>
      <c r="J87" s="2" t="s">
        <v>75</v>
      </c>
      <c r="K87" s="21" t="s">
        <v>72</v>
      </c>
      <c r="L87" s="21" t="s">
        <v>73</v>
      </c>
      <c r="M87" s="23">
        <v>4250</v>
      </c>
      <c r="N87" s="23">
        <v>4250</v>
      </c>
      <c r="O87" s="21" t="s">
        <v>80</v>
      </c>
      <c r="P87" s="22" t="s">
        <v>255</v>
      </c>
    </row>
    <row r="88" spans="1:16" ht="42.75" x14ac:dyDescent="0.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176</v>
      </c>
      <c r="I88" s="23">
        <v>24360</v>
      </c>
      <c r="J88" s="2" t="s">
        <v>75</v>
      </c>
      <c r="K88" s="21" t="s">
        <v>72</v>
      </c>
      <c r="L88" s="21" t="s">
        <v>73</v>
      </c>
      <c r="M88" s="23">
        <v>24360</v>
      </c>
      <c r="N88" s="23">
        <v>24360</v>
      </c>
      <c r="O88" s="21" t="s">
        <v>80</v>
      </c>
      <c r="P88" s="22" t="s">
        <v>257</v>
      </c>
    </row>
    <row r="89" spans="1:16" ht="42.75" x14ac:dyDescent="0.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259</v>
      </c>
      <c r="I89" s="23">
        <v>9386</v>
      </c>
      <c r="J89" s="2" t="s">
        <v>75</v>
      </c>
      <c r="K89" s="21" t="s">
        <v>72</v>
      </c>
      <c r="L89" s="21" t="s">
        <v>73</v>
      </c>
      <c r="M89" s="23">
        <v>9386</v>
      </c>
      <c r="N89" s="23">
        <v>9386</v>
      </c>
      <c r="O89" s="21" t="s">
        <v>80</v>
      </c>
      <c r="P89" s="22" t="s">
        <v>258</v>
      </c>
    </row>
    <row r="90" spans="1:16" ht="63.75" x14ac:dyDescent="0.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261</v>
      </c>
      <c r="I90" s="23">
        <v>950000</v>
      </c>
      <c r="J90" s="2" t="s">
        <v>262</v>
      </c>
      <c r="K90" s="21" t="s">
        <v>72</v>
      </c>
      <c r="L90" s="21" t="s">
        <v>73</v>
      </c>
      <c r="M90" s="23">
        <v>950000</v>
      </c>
      <c r="N90" s="23">
        <v>950000</v>
      </c>
      <c r="O90" s="21" t="s">
        <v>263</v>
      </c>
      <c r="P90" s="22" t="s">
        <v>260</v>
      </c>
    </row>
    <row r="91" spans="1:16" ht="63.75" x14ac:dyDescent="0.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266</v>
      </c>
      <c r="I91" s="23">
        <v>8750000</v>
      </c>
      <c r="J91" s="2" t="s">
        <v>262</v>
      </c>
      <c r="K91" s="21" t="s">
        <v>72</v>
      </c>
      <c r="L91" s="21" t="s">
        <v>73</v>
      </c>
      <c r="M91" s="23">
        <v>8750000</v>
      </c>
      <c r="N91" s="23">
        <v>8750000</v>
      </c>
      <c r="O91" s="21" t="s">
        <v>265</v>
      </c>
      <c r="P91" s="22" t="s">
        <v>264</v>
      </c>
    </row>
    <row r="92" spans="1:16" ht="63.75" x14ac:dyDescent="0.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268</v>
      </c>
      <c r="I92" s="23">
        <v>450</v>
      </c>
      <c r="J92" s="2" t="s">
        <v>75</v>
      </c>
      <c r="K92" s="21" t="s">
        <v>72</v>
      </c>
      <c r="L92" s="21" t="s">
        <v>73</v>
      </c>
      <c r="M92" s="23">
        <v>450</v>
      </c>
      <c r="N92" s="23">
        <v>450</v>
      </c>
      <c r="O92" s="21" t="s">
        <v>144</v>
      </c>
      <c r="P92" s="22" t="s">
        <v>267</v>
      </c>
    </row>
    <row r="93" spans="1:16" x14ac:dyDescent="0.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172</v>
      </c>
      <c r="I93" s="23">
        <v>3090</v>
      </c>
      <c r="J93" s="2" t="s">
        <v>75</v>
      </c>
      <c r="K93" s="21" t="s">
        <v>72</v>
      </c>
      <c r="L93" s="21" t="s">
        <v>73</v>
      </c>
      <c r="M93" s="23">
        <v>3090</v>
      </c>
      <c r="N93" s="23">
        <v>3090</v>
      </c>
      <c r="O93" s="21" t="s">
        <v>217</v>
      </c>
      <c r="P93" s="22" t="s">
        <v>269</v>
      </c>
    </row>
    <row r="94" spans="1:16" ht="63.75" x14ac:dyDescent="0.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271</v>
      </c>
      <c r="I94" s="23">
        <v>450</v>
      </c>
      <c r="J94" s="2" t="s">
        <v>75</v>
      </c>
      <c r="K94" s="21" t="s">
        <v>72</v>
      </c>
      <c r="L94" s="21" t="s">
        <v>73</v>
      </c>
      <c r="M94" s="23">
        <v>450</v>
      </c>
      <c r="N94" s="23">
        <v>450</v>
      </c>
      <c r="O94" s="21" t="s">
        <v>144</v>
      </c>
      <c r="P94" s="22" t="s">
        <v>270</v>
      </c>
    </row>
    <row r="95" spans="1:16" ht="63.75" x14ac:dyDescent="0.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273</v>
      </c>
      <c r="I95" s="23">
        <v>23870</v>
      </c>
      <c r="J95" s="2" t="s">
        <v>75</v>
      </c>
      <c r="K95" s="21" t="s">
        <v>72</v>
      </c>
      <c r="L95" s="21" t="s">
        <v>73</v>
      </c>
      <c r="M95" s="23">
        <v>23870</v>
      </c>
      <c r="N95" s="23">
        <v>23870</v>
      </c>
      <c r="O95" s="21" t="s">
        <v>93</v>
      </c>
      <c r="P95" s="22" t="s">
        <v>272</v>
      </c>
    </row>
    <row r="96" spans="1:16" ht="63.75" x14ac:dyDescent="0.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275</v>
      </c>
      <c r="I96" s="23">
        <v>4600</v>
      </c>
      <c r="J96" s="2" t="s">
        <v>75</v>
      </c>
      <c r="K96" s="21" t="s">
        <v>72</v>
      </c>
      <c r="L96" s="21" t="s">
        <v>73</v>
      </c>
      <c r="M96" s="23">
        <v>4600</v>
      </c>
      <c r="N96" s="23">
        <v>4600</v>
      </c>
      <c r="O96" s="21" t="s">
        <v>276</v>
      </c>
      <c r="P96" s="22" t="s">
        <v>274</v>
      </c>
    </row>
    <row r="97" spans="1:16" x14ac:dyDescent="0.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278</v>
      </c>
      <c r="I97" s="23">
        <v>720</v>
      </c>
      <c r="J97" s="2" t="s">
        <v>75</v>
      </c>
      <c r="K97" s="21" t="s">
        <v>72</v>
      </c>
      <c r="L97" s="21" t="s">
        <v>73</v>
      </c>
      <c r="M97" s="23">
        <v>720</v>
      </c>
      <c r="N97" s="23">
        <v>720</v>
      </c>
      <c r="O97" s="21" t="s">
        <v>131</v>
      </c>
      <c r="P97" s="22" t="s">
        <v>277</v>
      </c>
    </row>
    <row r="98" spans="1:16" ht="84.75" x14ac:dyDescent="0.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280</v>
      </c>
      <c r="I98" s="23">
        <v>5000</v>
      </c>
      <c r="J98" s="2" t="s">
        <v>75</v>
      </c>
      <c r="K98" s="21" t="s">
        <v>72</v>
      </c>
      <c r="L98" s="21" t="s">
        <v>73</v>
      </c>
      <c r="M98" s="23">
        <v>5000</v>
      </c>
      <c r="N98" s="23">
        <v>5000</v>
      </c>
      <c r="O98" s="21" t="s">
        <v>121</v>
      </c>
      <c r="P98" s="22" t="s">
        <v>279</v>
      </c>
    </row>
    <row r="99" spans="1:16" ht="63.75" x14ac:dyDescent="0.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282</v>
      </c>
      <c r="I99" s="23">
        <v>19017</v>
      </c>
      <c r="J99" s="2" t="s">
        <v>75</v>
      </c>
      <c r="K99" s="21" t="s">
        <v>72</v>
      </c>
      <c r="L99" s="21" t="s">
        <v>73</v>
      </c>
      <c r="M99" s="23">
        <v>19017</v>
      </c>
      <c r="N99" s="23">
        <v>19017</v>
      </c>
      <c r="O99" s="21" t="s">
        <v>283</v>
      </c>
      <c r="P99" s="22" t="s">
        <v>281</v>
      </c>
    </row>
    <row r="100" spans="1:16" x14ac:dyDescent="0.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285</v>
      </c>
      <c r="I100" s="23">
        <v>46780</v>
      </c>
      <c r="J100" s="2" t="s">
        <v>75</v>
      </c>
      <c r="K100" s="21" t="s">
        <v>72</v>
      </c>
      <c r="L100" s="21" t="s">
        <v>73</v>
      </c>
      <c r="M100" s="23">
        <v>46780</v>
      </c>
      <c r="N100" s="23">
        <v>46780</v>
      </c>
      <c r="O100" s="21" t="s">
        <v>159</v>
      </c>
      <c r="P100" s="22" t="s">
        <v>284</v>
      </c>
    </row>
    <row r="101" spans="1:16" ht="63.75" x14ac:dyDescent="0.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287</v>
      </c>
      <c r="I101" s="23">
        <v>1890</v>
      </c>
      <c r="J101" s="2" t="s">
        <v>75</v>
      </c>
      <c r="K101" s="21" t="s">
        <v>72</v>
      </c>
      <c r="L101" s="21" t="s">
        <v>73</v>
      </c>
      <c r="M101" s="23">
        <v>1890</v>
      </c>
      <c r="N101" s="23">
        <v>1890</v>
      </c>
      <c r="O101" s="21" t="s">
        <v>288</v>
      </c>
      <c r="P101" s="22" t="s">
        <v>286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2025-04-29T09:13:03Z</dcterms:modified>
</cp:coreProperties>
</file>